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0_ノンアクティブ\太郎_GLSシェアＨＰ\040アテンダント_frdatn\mihon\"/>
    </mc:Choice>
  </mc:AlternateContent>
  <bookViews>
    <workbookView xWindow="480" yWindow="30" windowWidth="14745" windowHeight="6315"/>
  </bookViews>
  <sheets>
    <sheet name="見積一覧" sheetId="10" r:id="rId1"/>
  </sheets>
  <calcPr calcId="152511"/>
</workbook>
</file>

<file path=xl/calcChain.xml><?xml version="1.0" encoding="utf-8"?>
<calcChain xmlns="http://schemas.openxmlformats.org/spreadsheetml/2006/main">
  <c r="C15" i="10" l="1"/>
</calcChain>
</file>

<file path=xl/sharedStrings.xml><?xml version="1.0" encoding="utf-8"?>
<sst xmlns="http://schemas.openxmlformats.org/spreadsheetml/2006/main" count="69" uniqueCount="39">
  <si>
    <t>請求先</t>
    <rPh sb="0" eb="3">
      <t>セイキュウサキ</t>
    </rPh>
    <phoneticPr fontId="3"/>
  </si>
  <si>
    <t>請求日付</t>
    <rPh sb="0" eb="2">
      <t>セイキュウ</t>
    </rPh>
    <rPh sb="2" eb="4">
      <t>ヒヅケ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</si>
  <si>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</si>
  <si>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</si>
  <si>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シート名</t>
    <rPh sb="3" eb="4">
      <t>メイ</t>
    </rPh>
    <phoneticPr fontId="3"/>
  </si>
  <si>
    <t>ブック</t>
    <phoneticPr fontId="3"/>
  </si>
  <si>
    <t>請求書一覧(2014/10/11 09:33:25)現在</t>
    <phoneticPr fontId="3"/>
  </si>
  <si>
    <t/>
  </si>
  <si>
    <t>シート一覧</t>
  </si>
  <si>
    <t>C:\Users\ozcr7\Documents\ATN見本データ\請求書一覧\データ１\請求書2012_a.xls</t>
  </si>
  <si>
    <t>大阪 株式会社　様</t>
  </si>
  <si>
    <t>2013/02/01</t>
  </si>
  <si>
    <t>インクは別途お買い求めください</t>
  </si>
  <si>
    <t>請求001</t>
  </si>
  <si>
    <t>東京 株式会社　様</t>
  </si>
  <si>
    <t>請求002</t>
  </si>
  <si>
    <t>名古屋 株式会社　様</t>
  </si>
  <si>
    <t>請求003</t>
  </si>
  <si>
    <t>福岡 株式会社　様</t>
  </si>
  <si>
    <t>商品について注意書きをお読みください</t>
  </si>
  <si>
    <t>請求004</t>
  </si>
  <si>
    <t>奈良 株式会社　様</t>
  </si>
  <si>
    <t>2013/03/15</t>
  </si>
  <si>
    <t>記念キャンペーン商品</t>
  </si>
  <si>
    <t>記念001</t>
  </si>
  <si>
    <t>C:\Users\ozcr7\Documents\ATN見本データ\請求書一覧\データ１\請求書2012_b.xls</t>
  </si>
  <si>
    <t>記念002</t>
  </si>
  <si>
    <t>石川 株式会社　様</t>
  </si>
  <si>
    <t>記念003</t>
  </si>
  <si>
    <t>2014/02/01</t>
  </si>
  <si>
    <t>請求21001</t>
  </si>
  <si>
    <t>C:\Users\ozcr7\Documents\ATN見本データ\請求書一覧\データ２\請求書2013_a.xls</t>
  </si>
  <si>
    <t>秋田 株式会社　様</t>
  </si>
  <si>
    <t>請求21002</t>
  </si>
  <si>
    <t>岩手 株式会社　様</t>
  </si>
  <si>
    <t>請求21003</t>
  </si>
  <si>
    <t>請求21cfd</t>
  </si>
  <si>
    <t>合計</t>
  </si>
  <si>
    <r>
      <t>シート名クリックで該当シートを表示(</t>
    </r>
    <r>
      <rPr>
        <sz val="11"/>
        <color rgb="FFFF0000"/>
        <rFont val="ＭＳ Ｐゴシック"/>
        <family val="3"/>
        <charset val="128"/>
      </rPr>
      <t>見本なので表示しません</t>
    </r>
    <r>
      <rPr>
        <sz val="11"/>
        <rFont val="ＭＳ Ｐゴシック"/>
        <family val="3"/>
        <charset val="128"/>
      </rPr>
      <t>）</t>
    </r>
    <rPh sb="3" eb="4">
      <t>メイ</t>
    </rPh>
    <rPh sb="9" eb="11">
      <t>ガイトウ</t>
    </rPh>
    <rPh sb="15" eb="17">
      <t>ヒョウジ</t>
    </rPh>
    <rPh sb="18" eb="20">
      <t>ミホン</t>
    </rPh>
    <rPh sb="23" eb="25">
      <t>ヒョウジ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</si>
</sst>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4" borderId="1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5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49" fontId="21" fillId="0" borderId="0" xfId="28" applyNumberFormat="1" applyFont="1" applyAlignment="1" applyProtection="1">
      <alignment vertical="center"/>
    </xf>
    <xf numFmtId="49" fontId="0" fillId="18" borderId="10" xfId="0" applyNumberFormat="1" applyFill="1" applyBorder="1" applyAlignment="1">
      <alignment horizontal="center" vertical="center"/>
    </xf>
    <xf numFmtId="49" fontId="0" fillId="18" borderId="11" xfId="0" applyNumberFormat="1" applyFill="1" applyBorder="1" applyAlignment="1">
      <alignment horizontal="center" vertical="center"/>
    </xf>
    <xf numFmtId="177" fontId="0" fillId="18" borderId="11" xfId="0" applyNumberFormat="1" applyFill="1" applyBorder="1" applyAlignment="1">
      <alignment horizontal="center" vertical="center"/>
    </xf>
    <xf numFmtId="49" fontId="0" fillId="18" borderId="12" xfId="0" applyNumberFormat="1" applyFill="1" applyBorder="1" applyAlignment="1">
      <alignment horizontal="center" vertical="center"/>
    </xf>
    <xf numFmtId="49" fontId="0" fillId="0" borderId="13" xfId="0" applyNumberFormat="1" applyBorder="1">
      <alignment vertical="center"/>
    </xf>
    <xf numFmtId="49" fontId="0" fillId="0" borderId="14" xfId="0" applyNumberFormat="1" applyBorder="1">
      <alignment vertical="center"/>
    </xf>
    <xf numFmtId="177" fontId="0" fillId="0" borderId="14" xfId="0" applyNumberFormat="1" applyBorder="1" applyAlignment="1">
      <alignment horizontal="right" vertical="center"/>
    </xf>
    <xf numFmtId="49" fontId="0" fillId="0" borderId="15" xfId="0" applyNumberFormat="1" applyBorder="1">
      <alignment vertical="center"/>
    </xf>
    <xf numFmtId="49" fontId="0" fillId="0" borderId="16" xfId="0" applyNumberFormat="1" applyBorder="1">
      <alignment vertical="center"/>
    </xf>
    <xf numFmtId="49" fontId="0" fillId="0" borderId="17" xfId="0" applyNumberFormat="1" applyBorder="1">
      <alignment vertical="center"/>
    </xf>
    <xf numFmtId="177" fontId="0" fillId="0" borderId="17" xfId="0" applyNumberFormat="1" applyBorder="1" applyAlignment="1">
      <alignment horizontal="right" vertical="center"/>
    </xf>
    <xf numFmtId="49" fontId="0" fillId="0" borderId="18" xfId="0" applyNumberFormat="1" applyBorder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ozcr7\Documents\ATN&#35211;&#26412;&#12487;&#12540;&#12479;\&#35531;&#27714;&#26360;&#19968;&#35239;\&#12487;&#12540;&#12479;&#65297;\&#35531;&#27714;&#26360;2012_b.xl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file:///C:\Users\ozcr7\Documents\ATN&#35211;&#26412;&#12487;&#12540;&#12479;\&#35531;&#27714;&#26360;&#19968;&#35239;\&#12487;&#12540;&#12479;&#65297;\&#35531;&#27714;&#26360;2012_a.xls" TargetMode="External"/><Relationship Id="rId7" Type="http://schemas.openxmlformats.org/officeDocument/2006/relationships/hyperlink" Target="file:///C:\Users\ozcr7\Documents\ATN&#35211;&#26412;&#12487;&#12540;&#12479;\&#35531;&#27714;&#26360;&#19968;&#35239;\&#12487;&#12540;&#12479;&#65297;\&#35531;&#27714;&#26360;2012_b.xls" TargetMode="External"/><Relationship Id="rId12" Type="http://schemas.openxmlformats.org/officeDocument/2006/relationships/hyperlink" Target="file:///C:\Users\ozcr7\Documents\ATN&#35211;&#26412;&#12487;&#12540;&#12479;\&#35531;&#27714;&#26360;&#19968;&#35239;\&#12487;&#12540;&#12479;&#65298;\&#35531;&#27714;&#26360;2013_a.xls" TargetMode="External"/><Relationship Id="rId2" Type="http://schemas.openxmlformats.org/officeDocument/2006/relationships/hyperlink" Target="file:///C:\Users\ozcr7\Documents\ATN&#35211;&#26412;&#12487;&#12540;&#12479;\&#35531;&#27714;&#26360;&#19968;&#35239;\&#12487;&#12540;&#12479;&#65297;\&#35531;&#27714;&#26360;2012_a.xls" TargetMode="External"/><Relationship Id="rId1" Type="http://schemas.openxmlformats.org/officeDocument/2006/relationships/hyperlink" Target="file:///C:\Users\ozcr7\Documents\ATN&#35211;&#26412;&#12487;&#12540;&#12479;\&#35531;&#27714;&#26360;&#19968;&#35239;\&#12487;&#12540;&#12479;&#65297;\&#35531;&#27714;&#26360;2012_a.xls" TargetMode="External"/><Relationship Id="rId6" Type="http://schemas.openxmlformats.org/officeDocument/2006/relationships/hyperlink" Target="file:///C:\Users\ozcr7\Documents\ATN&#35211;&#26412;&#12487;&#12540;&#12479;\&#35531;&#27714;&#26360;&#19968;&#35239;\&#12487;&#12540;&#12479;&#65297;\&#35531;&#27714;&#26360;2012_b.xls" TargetMode="External"/><Relationship Id="rId11" Type="http://schemas.openxmlformats.org/officeDocument/2006/relationships/hyperlink" Target="file:///C:\Users\ozcr7\Documents\ATN&#35211;&#26412;&#12487;&#12540;&#12479;\&#35531;&#27714;&#26360;&#19968;&#35239;\&#12487;&#12540;&#12479;&#65298;\&#35531;&#27714;&#26360;2013_a.xls" TargetMode="External"/><Relationship Id="rId5" Type="http://schemas.openxmlformats.org/officeDocument/2006/relationships/hyperlink" Target="file:///C:\Users\ozcr7\Documents\ATN&#35211;&#26412;&#12487;&#12540;&#12479;\&#35531;&#27714;&#26360;&#19968;&#35239;\&#12487;&#12540;&#12479;&#65297;\&#35531;&#27714;&#26360;2012_a.xls" TargetMode="External"/><Relationship Id="rId10" Type="http://schemas.openxmlformats.org/officeDocument/2006/relationships/hyperlink" Target="file:///C:\Users\ozcr7\Documents\ATN&#35211;&#26412;&#12487;&#12540;&#12479;\&#35531;&#27714;&#26360;&#19968;&#35239;\&#12487;&#12540;&#12479;&#65298;\&#35531;&#27714;&#26360;2013_a.xls" TargetMode="External"/><Relationship Id="rId4" Type="http://schemas.openxmlformats.org/officeDocument/2006/relationships/hyperlink" Target="file:///C:\Users\ozcr7\Documents\ATN&#35211;&#26412;&#12487;&#12540;&#12479;\&#35531;&#27714;&#26360;&#19968;&#35239;\&#12487;&#12540;&#12479;&#65297;\&#35531;&#27714;&#26360;2012_a.xls" TargetMode="External"/><Relationship Id="rId9" Type="http://schemas.openxmlformats.org/officeDocument/2006/relationships/hyperlink" Target="file:///C:\Users\ozcr7\Documents\ATN&#35211;&#26412;&#12487;&#12540;&#12479;\&#35531;&#27714;&#26360;&#19968;&#35239;\&#12487;&#12540;&#12479;&#65298;\&#35531;&#27714;&#26360;2013_a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workbookViewId="0">
      <selection activeCell="F13" sqref="F13"/>
    </sheetView>
  </sheetViews>
  <sheetFormatPr defaultRowHeight="13.5"/>
  <cols>
    <col min="1" max="1" width="19.25" style="1" bestFit="1" customWidth="1"/>
    <col min="2" max="2" width="11.625" style="1" bestFit="1" customWidth="1"/>
    <col min="3" max="3" width="8.5" style="2" bestFit="1" customWidth="1"/>
    <col min="4" max="4" width="35" style="1" bestFit="1" customWidth="1"/>
    <col min="5" max="5" width="11.625" style="1" bestFit="1" customWidth="1"/>
    <col min="6" max="6" width="76.125" style="1" bestFit="1" customWidth="1"/>
    <col min="7" max="16384" width="9" style="1"/>
  </cols>
  <sheetData>
    <row r="1" spans="1:6" ht="14.25" thickBot="1">
      <c r="A1" s="16" t="s">
        <v>6</v>
      </c>
      <c r="B1" s="17"/>
      <c r="C1" s="17"/>
      <c r="D1" s="17"/>
      <c r="F1" s="1" t="s">
        <v>38</v>
      </c>
    </row>
    <row r="2" spans="1:6">
      <c r="A2" s="4" t="s">
        <v>0</v>
      </c>
      <c r="B2" s="5" t="s">
        <v>1</v>
      </c>
      <c r="C2" s="6" t="s">
        <v>2</v>
      </c>
      <c r="D2" s="7" t="s">
        <v>3</v>
      </c>
      <c r="E2" s="1" t="s">
        <v>4</v>
      </c>
      <c r="F2" s="1" t="s">
        <v>5</v>
      </c>
    </row>
    <row r="3" spans="1:6">
      <c r="A3" s="8" t="s">
        <v>7</v>
      </c>
      <c r="B3" s="9" t="s">
        <v>7</v>
      </c>
      <c r="C3" s="10">
        <v>0</v>
      </c>
      <c r="D3" s="11" t="s">
        <v>7</v>
      </c>
      <c r="E3" s="3" t="s">
        <v>8</v>
      </c>
      <c r="F3" s="1" t="s">
        <v>9</v>
      </c>
    </row>
    <row r="4" spans="1:6">
      <c r="A4" s="8" t="s">
        <v>10</v>
      </c>
      <c r="B4" s="9" t="s">
        <v>11</v>
      </c>
      <c r="C4" s="10">
        <v>34560</v>
      </c>
      <c r="D4" s="11" t="s">
        <v>12</v>
      </c>
      <c r="E4" s="3" t="s">
        <v>13</v>
      </c>
      <c r="F4" s="1" t="s">
        <v>9</v>
      </c>
    </row>
    <row r="5" spans="1:6">
      <c r="A5" s="8" t="s">
        <v>14</v>
      </c>
      <c r="B5" s="9" t="s">
        <v>11</v>
      </c>
      <c r="C5" s="10">
        <v>62640</v>
      </c>
      <c r="D5" s="11" t="s">
        <v>7</v>
      </c>
      <c r="E5" s="3" t="s">
        <v>15</v>
      </c>
      <c r="F5" s="1" t="s">
        <v>9</v>
      </c>
    </row>
    <row r="6" spans="1:6">
      <c r="A6" s="8" t="s">
        <v>16</v>
      </c>
      <c r="B6" s="9" t="s">
        <v>11</v>
      </c>
      <c r="C6" s="10">
        <v>124200</v>
      </c>
      <c r="D6" s="11" t="s">
        <v>7</v>
      </c>
      <c r="E6" s="3" t="s">
        <v>17</v>
      </c>
      <c r="F6" s="1" t="s">
        <v>9</v>
      </c>
    </row>
    <row r="7" spans="1:6">
      <c r="A7" s="8" t="s">
        <v>18</v>
      </c>
      <c r="B7" s="9" t="s">
        <v>11</v>
      </c>
      <c r="C7" s="10">
        <v>92880</v>
      </c>
      <c r="D7" s="11" t="s">
        <v>19</v>
      </c>
      <c r="E7" s="3" t="s">
        <v>20</v>
      </c>
      <c r="F7" s="1" t="s">
        <v>9</v>
      </c>
    </row>
    <row r="8" spans="1:6">
      <c r="A8" s="8" t="s">
        <v>21</v>
      </c>
      <c r="B8" s="9" t="s">
        <v>22</v>
      </c>
      <c r="C8" s="10">
        <v>6264</v>
      </c>
      <c r="D8" s="11" t="s">
        <v>23</v>
      </c>
      <c r="E8" s="3" t="s">
        <v>24</v>
      </c>
      <c r="F8" s="1" t="s">
        <v>25</v>
      </c>
    </row>
    <row r="9" spans="1:6">
      <c r="A9" s="8" t="s">
        <v>14</v>
      </c>
      <c r="B9" s="9" t="s">
        <v>22</v>
      </c>
      <c r="C9" s="10">
        <v>9180</v>
      </c>
      <c r="D9" s="11" t="s">
        <v>7</v>
      </c>
      <c r="E9" s="3" t="s">
        <v>26</v>
      </c>
      <c r="F9" s="1" t="s">
        <v>25</v>
      </c>
    </row>
    <row r="10" spans="1:6">
      <c r="A10" s="8" t="s">
        <v>27</v>
      </c>
      <c r="B10" s="9" t="s">
        <v>22</v>
      </c>
      <c r="C10" s="10">
        <v>124200</v>
      </c>
      <c r="D10" s="11" t="s">
        <v>7</v>
      </c>
      <c r="E10" s="3" t="s">
        <v>28</v>
      </c>
      <c r="F10" s="1" t="s">
        <v>25</v>
      </c>
    </row>
    <row r="11" spans="1:6">
      <c r="A11" s="8" t="s">
        <v>10</v>
      </c>
      <c r="B11" s="9" t="s">
        <v>29</v>
      </c>
      <c r="C11" s="10">
        <v>96120</v>
      </c>
      <c r="D11" s="11" t="s">
        <v>7</v>
      </c>
      <c r="E11" s="3" t="s">
        <v>30</v>
      </c>
      <c r="F11" s="1" t="s">
        <v>31</v>
      </c>
    </row>
    <row r="12" spans="1:6">
      <c r="A12" s="8" t="s">
        <v>32</v>
      </c>
      <c r="B12" s="9" t="s">
        <v>29</v>
      </c>
      <c r="C12" s="10">
        <v>170640</v>
      </c>
      <c r="D12" s="11" t="s">
        <v>7</v>
      </c>
      <c r="E12" s="3" t="s">
        <v>33</v>
      </c>
      <c r="F12" s="1" t="s">
        <v>31</v>
      </c>
    </row>
    <row r="13" spans="1:6">
      <c r="A13" s="8" t="s">
        <v>34</v>
      </c>
      <c r="B13" s="9" t="s">
        <v>29</v>
      </c>
      <c r="C13" s="10">
        <v>124200</v>
      </c>
      <c r="D13" s="11" t="s">
        <v>7</v>
      </c>
      <c r="E13" s="3" t="s">
        <v>35</v>
      </c>
      <c r="F13" s="1" t="s">
        <v>31</v>
      </c>
    </row>
    <row r="14" spans="1:6">
      <c r="A14" s="8" t="s">
        <v>18</v>
      </c>
      <c r="B14" s="9" t="s">
        <v>29</v>
      </c>
      <c r="C14" s="10">
        <v>92880</v>
      </c>
      <c r="D14" s="11" t="s">
        <v>7</v>
      </c>
      <c r="E14" s="3" t="s">
        <v>36</v>
      </c>
      <c r="F14" s="1" t="s">
        <v>31</v>
      </c>
    </row>
    <row r="15" spans="1:6" ht="14.25" thickBot="1">
      <c r="A15" s="12" t="s">
        <v>37</v>
      </c>
      <c r="B15" s="13"/>
      <c r="C15" s="14">
        <f>SUM(C2:C14)</f>
        <v>937764</v>
      </c>
      <c r="D15" s="15"/>
    </row>
  </sheetData>
  <mergeCells count="1">
    <mergeCell ref="A1:D1"/>
  </mergeCells>
  <phoneticPr fontId="3"/>
  <hyperlinks>
    <hyperlink ref="E3" r:id="rId1" location="'シート一覧'!A1"/>
    <hyperlink ref="E4" r:id="rId2" location="'請求001'!A1"/>
    <hyperlink ref="E5" r:id="rId3" location="'請求002'!A1"/>
    <hyperlink ref="E6" r:id="rId4" location="'請求003'!A1"/>
    <hyperlink ref="E7" r:id="rId5" location="'請求004'!A1"/>
    <hyperlink ref="E8" r:id="rId6" location="'記念001'!A1"/>
    <hyperlink ref="E9" r:id="rId7" location="'記念002'!A1"/>
    <hyperlink ref="E10" r:id="rId8" location="'記念003'!A1"/>
    <hyperlink ref="E11" r:id="rId9" location="'請求21001'!A1"/>
    <hyperlink ref="E12" r:id="rId10" location="'請求21002'!A1"/>
    <hyperlink ref="E13" r:id="rId11" location="'請求21003'!A1"/>
    <hyperlink ref="E14" r:id="rId12" location="'請求21cfd'!A1"/>
  </hyperlinks>
  <pageMargins left="0.75" right="0.75" top="1" bottom="1" header="0.51200000000000001" footer="0.51200000000000001"/>
  <pageSetup paperSize="9" fitToHeight="0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見積一覧</vt:lpstr>
    </vt:vector>
  </TitlesOfParts>
  <Company>oz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ozcr7</dc:creator>
  <cp:lastModifiedBy>ozcr7</cp:lastModifiedBy>
  <cp:lastPrinted>2008-11-07T08:34:55Z</cp:lastPrinted>
  <dcterms:created xsi:type="dcterms:W3CDTF">2007-10-26T05:31:46Z</dcterms:created>
  <dcterms:modified xsi:type="dcterms:W3CDTF">2014-10-11T00:35:06Z</dcterms:modified>
</cp:coreProperties>
</file>