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_ノンアクティブ\太郎_GLSシェアＨＰ\035いいお客様Pro_frdpro\pdf\"/>
    </mc:Choice>
  </mc:AlternateContent>
  <xr:revisionPtr revIDLastSave="0" documentId="13_ncr:1_{3A68235C-D5C0-4148-844C-590162FB6DBE}" xr6:coauthVersionLast="45" xr6:coauthVersionMax="45" xr10:uidLastSave="{00000000-0000-0000-0000-000000000000}"/>
  <bookViews>
    <workbookView xWindow="-120" yWindow="-120" windowWidth="29040" windowHeight="17640" activeTab="3" xr2:uid="{11E7812C-60FA-4CC2-B8F9-265CA1B23D15}"/>
  </bookViews>
  <sheets>
    <sheet name="シート一覧" sheetId="10" r:id="rId1"/>
    <sheet name="CPM分析パラメータ" sheetId="2" r:id="rId2"/>
    <sheet name="CPM分析サマリ" sheetId="3" r:id="rId3"/>
    <sheet name="顧客状況一覧202005全商品" sheetId="4" r:id="rId4"/>
    <sheet name="顧客状況一覧202006全商品" sheetId="5" r:id="rId5"/>
    <sheet name="顧客状況一覧202007全商品" sheetId="6" r:id="rId6"/>
    <sheet name="顧客状況一覧202005商品G(商品頭2のもの)" sheetId="7" r:id="rId7"/>
    <sheet name="顧客状況一覧202006商品G(商品頭2のもの)" sheetId="8" r:id="rId8"/>
    <sheet name="顧客状況一覧202007商品G(商品頭2のもの)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<sst xmlns="http://schemas.openxmlformats.org/spreadsheetml/2006/main" count="19965" uniqueCount="587">
  <si>
    <t>1:優良顧客</t>
  </si>
  <si>
    <t>2:コツコツ顧客</t>
  </si>
  <si>
    <t>3:流行顧客</t>
  </si>
  <si>
    <t>4:よちよち顧客</t>
  </si>
  <si>
    <t>5:初回現役</t>
  </si>
  <si>
    <t>6:優良顧客(離脱)</t>
  </si>
  <si>
    <t>7:コツコツ顧客(離脱)</t>
  </si>
  <si>
    <t>8:流行顧客(離脱)</t>
  </si>
  <si>
    <t>9:よちよち顧客(離脱)</t>
  </si>
  <si>
    <t>A:初回顧客(離脱)</t>
  </si>
  <si>
    <t>期間≧210日       &amp;  売上累計≧70,000円   &amp;  ロス期間＜240日</t>
  </si>
  <si>
    <t>期間≧90日        &amp;  売上累計＜70,000円   &amp;  ロス期間＜240日</t>
  </si>
  <si>
    <t>90日≦期間＜210日 &amp;  売上累計≧70,000円   &amp;  ロス期間＜240日</t>
  </si>
  <si>
    <t>0日＜期間＜90日                           &amp;  ロス期間＜240日</t>
  </si>
  <si>
    <t>期間=0 日                                 &amp;  ロス期間＜240日</t>
  </si>
  <si>
    <t>期間≧210日       &amp;  売上累計≧70,000円   &amp;  ロス期間≧240日</t>
  </si>
  <si>
    <t>期間≧90日        &amp;  売上累計＜70,000円   &amp;  ロス期間≧240日</t>
  </si>
  <si>
    <t>90日≦期間＜210日 &amp;  売上累計≧70,000円   &amp;  ロス期間≧240日</t>
  </si>
  <si>
    <t>0日＜期間＜90日                           &amp;  ロス期間≧240日</t>
  </si>
  <si>
    <t>期間=0 日                                 &amp;  ロス期間≧240日</t>
  </si>
  <si>
    <t>全商品</t>
  </si>
  <si>
    <t>1</t>
  </si>
  <si>
    <t>優良顧客</t>
  </si>
  <si>
    <t>2</t>
  </si>
  <si>
    <t>コツコツ顧客</t>
  </si>
  <si>
    <t>3</t>
  </si>
  <si>
    <t>流行顧客</t>
  </si>
  <si>
    <t>4</t>
  </si>
  <si>
    <t>よちよち顧客</t>
  </si>
  <si>
    <t>5</t>
  </si>
  <si>
    <t>初回現役</t>
  </si>
  <si>
    <t>6</t>
  </si>
  <si>
    <t>優良顧客(離脱)</t>
  </si>
  <si>
    <t>7</t>
  </si>
  <si>
    <t>コツコツ顧客(離脱)</t>
  </si>
  <si>
    <t>8</t>
  </si>
  <si>
    <t>流行顧客(離脱)</t>
  </si>
  <si>
    <t>9</t>
  </si>
  <si>
    <t>よちよち顧客(離脱)</t>
  </si>
  <si>
    <t>A</t>
  </si>
  <si>
    <t>初回顧客(離脱)</t>
  </si>
  <si>
    <t>2020/5/1 基準</t>
  </si>
  <si>
    <t>人数</t>
  </si>
  <si>
    <t>(%)</t>
  </si>
  <si>
    <t>購買累計(円)</t>
  </si>
  <si>
    <t>2020/6/1 基準</t>
  </si>
  <si>
    <t>2020/7/1 基準</t>
  </si>
  <si>
    <t>商品グループ:商品頭2のもの[商品2???]</t>
  </si>
  <si>
    <t>顧客状況一覧2020年5月]全商品</t>
  </si>
  <si>
    <t>基準日 2020/05/01</t>
  </si>
  <si>
    <t>B) - A)</t>
  </si>
  <si>
    <t>基準日 - B)</t>
  </si>
  <si>
    <t>キー１</t>
  </si>
  <si>
    <t>フラグ</t>
  </si>
  <si>
    <t>状態</t>
  </si>
  <si>
    <t>A)初回購入日</t>
  </si>
  <si>
    <t>B)最終購入日</t>
  </si>
  <si>
    <t>期間[日]</t>
  </si>
  <si>
    <t>購買累計</t>
  </si>
  <si>
    <t>購入回数</t>
  </si>
  <si>
    <t>離脱期間[日]</t>
  </si>
  <si>
    <t>郵便番号</t>
  </si>
  <si>
    <t>住所１</t>
  </si>
  <si>
    <t>住所２</t>
  </si>
  <si>
    <t>メールアドレス</t>
  </si>
  <si>
    <t>0000001</t>
  </si>
  <si>
    <t>5770824</t>
  </si>
  <si>
    <t>test@ozsystem.jp</t>
  </si>
  <si>
    <t>0000006</t>
  </si>
  <si>
    <t>0000013</t>
  </si>
  <si>
    <t>0000014</t>
  </si>
  <si>
    <t>0000017</t>
  </si>
  <si>
    <t>0000019</t>
  </si>
  <si>
    <t>0000020</t>
  </si>
  <si>
    <t>0000022</t>
  </si>
  <si>
    <t>0000024</t>
  </si>
  <si>
    <t>0000027</t>
  </si>
  <si>
    <t>0000030</t>
  </si>
  <si>
    <t>0000032</t>
  </si>
  <si>
    <t>0000040</t>
  </si>
  <si>
    <t>0000043</t>
  </si>
  <si>
    <t>0000044</t>
  </si>
  <si>
    <t>0000051</t>
  </si>
  <si>
    <t>0000054</t>
  </si>
  <si>
    <t>0000055</t>
  </si>
  <si>
    <t>0000057</t>
  </si>
  <si>
    <t>0000061</t>
  </si>
  <si>
    <t>0000062</t>
  </si>
  <si>
    <t>0000064</t>
  </si>
  <si>
    <t>0000076</t>
  </si>
  <si>
    <t>0000078</t>
  </si>
  <si>
    <t>0000079</t>
  </si>
  <si>
    <t>0000085</t>
  </si>
  <si>
    <t>0000093</t>
  </si>
  <si>
    <t>0000101</t>
  </si>
  <si>
    <t>0000102</t>
  </si>
  <si>
    <t>0000104</t>
  </si>
  <si>
    <t>0000108</t>
  </si>
  <si>
    <t>0000112</t>
  </si>
  <si>
    <t>0000115</t>
  </si>
  <si>
    <t>0000119</t>
  </si>
  <si>
    <t>0000122</t>
  </si>
  <si>
    <t>0000125</t>
  </si>
  <si>
    <t>0000126</t>
  </si>
  <si>
    <t>0000129</t>
  </si>
  <si>
    <t>0000148</t>
  </si>
  <si>
    <t>0000153</t>
  </si>
  <si>
    <t>0000158</t>
  </si>
  <si>
    <t>0000163</t>
  </si>
  <si>
    <t>0000166</t>
  </si>
  <si>
    <t>0000169</t>
  </si>
  <si>
    <t>0000170</t>
  </si>
  <si>
    <t>0000171</t>
  </si>
  <si>
    <t>0000173</t>
  </si>
  <si>
    <t>0000174</t>
  </si>
  <si>
    <t>0000177</t>
  </si>
  <si>
    <t>0000178</t>
  </si>
  <si>
    <t>0000191</t>
  </si>
  <si>
    <t>0000197</t>
  </si>
  <si>
    <t>0000200</t>
  </si>
  <si>
    <t>0000202</t>
  </si>
  <si>
    <t>0000209</t>
  </si>
  <si>
    <t>0000213</t>
  </si>
  <si>
    <t>0000218</t>
  </si>
  <si>
    <t>0000219</t>
  </si>
  <si>
    <t>0000220</t>
  </si>
  <si>
    <t>0000222</t>
  </si>
  <si>
    <t>0000227</t>
  </si>
  <si>
    <t>0000228</t>
  </si>
  <si>
    <t>0000229</t>
  </si>
  <si>
    <t>0000238</t>
  </si>
  <si>
    <t>0000239</t>
  </si>
  <si>
    <t>0000241</t>
  </si>
  <si>
    <t>0000242</t>
  </si>
  <si>
    <t>0000243</t>
  </si>
  <si>
    <t>0000245</t>
  </si>
  <si>
    <t>0000247</t>
  </si>
  <si>
    <t>0000250</t>
  </si>
  <si>
    <t>0000257</t>
  </si>
  <si>
    <t>0000260</t>
  </si>
  <si>
    <t>0000266</t>
  </si>
  <si>
    <t>0000268</t>
  </si>
  <si>
    <t>0000271</t>
  </si>
  <si>
    <t>0000277</t>
  </si>
  <si>
    <t>0000280</t>
  </si>
  <si>
    <t>0000281</t>
  </si>
  <si>
    <t>0000286</t>
  </si>
  <si>
    <t>0000287</t>
  </si>
  <si>
    <t>0000292</t>
  </si>
  <si>
    <t>0000293</t>
  </si>
  <si>
    <t>0000294</t>
  </si>
  <si>
    <t>0000298</t>
  </si>
  <si>
    <t>0000299</t>
  </si>
  <si>
    <t>0000300</t>
  </si>
  <si>
    <t>0000301</t>
  </si>
  <si>
    <t>0000306</t>
  </si>
  <si>
    <t>0000313</t>
  </si>
  <si>
    <t>0000315</t>
  </si>
  <si>
    <t>0000320</t>
  </si>
  <si>
    <t>0000322</t>
  </si>
  <si>
    <t>0000325</t>
  </si>
  <si>
    <t>0000326</t>
  </si>
  <si>
    <t>0000330</t>
  </si>
  <si>
    <t>0000332</t>
  </si>
  <si>
    <t>0000334</t>
  </si>
  <si>
    <t>0000336</t>
  </si>
  <si>
    <t>0000339</t>
  </si>
  <si>
    <t>0000340</t>
  </si>
  <si>
    <t>0000343</t>
  </si>
  <si>
    <t>0000345</t>
  </si>
  <si>
    <t>0000348</t>
  </si>
  <si>
    <t>0000357</t>
  </si>
  <si>
    <t>0000362</t>
  </si>
  <si>
    <t>0000363</t>
  </si>
  <si>
    <t>0000367</t>
  </si>
  <si>
    <t>0000368</t>
  </si>
  <si>
    <t>0000370</t>
  </si>
  <si>
    <t>0000374</t>
  </si>
  <si>
    <t>0000375</t>
  </si>
  <si>
    <t>0000376</t>
  </si>
  <si>
    <t>0000382</t>
  </si>
  <si>
    <t>0000383</t>
  </si>
  <si>
    <t>0000385</t>
  </si>
  <si>
    <t>0000390</t>
  </si>
  <si>
    <t>0000395</t>
  </si>
  <si>
    <t>0000396</t>
  </si>
  <si>
    <t>0000397</t>
  </si>
  <si>
    <t>0000400</t>
  </si>
  <si>
    <t>0000402</t>
  </si>
  <si>
    <t>0000405</t>
  </si>
  <si>
    <t>0000407</t>
  </si>
  <si>
    <t>0000409</t>
  </si>
  <si>
    <t>0000411</t>
  </si>
  <si>
    <t>0000412</t>
  </si>
  <si>
    <t>0000413</t>
  </si>
  <si>
    <t>0000416</t>
  </si>
  <si>
    <t>0000419</t>
  </si>
  <si>
    <t>0000430</t>
  </si>
  <si>
    <t>0000436</t>
  </si>
  <si>
    <t>0000439</t>
  </si>
  <si>
    <t>0000446</t>
  </si>
  <si>
    <t>0000447</t>
  </si>
  <si>
    <t>0000448</t>
  </si>
  <si>
    <t>0000449</t>
  </si>
  <si>
    <t>0000457</t>
  </si>
  <si>
    <t>0000464</t>
  </si>
  <si>
    <t>0000471</t>
  </si>
  <si>
    <t>0000472</t>
  </si>
  <si>
    <t>0000473</t>
  </si>
  <si>
    <t>0000478</t>
  </si>
  <si>
    <t>0000480</t>
  </si>
  <si>
    <t>0000484</t>
  </si>
  <si>
    <t>0000485</t>
  </si>
  <si>
    <t>0000488</t>
  </si>
  <si>
    <t>0000489</t>
  </si>
  <si>
    <t>0000492</t>
  </si>
  <si>
    <t>0000496</t>
  </si>
  <si>
    <t>0000007</t>
  </si>
  <si>
    <t>0000012</t>
  </si>
  <si>
    <t>0000025</t>
  </si>
  <si>
    <t>0000029</t>
  </si>
  <si>
    <t>0000036</t>
  </si>
  <si>
    <t>0000053</t>
  </si>
  <si>
    <t>0000056</t>
  </si>
  <si>
    <t>0000058</t>
  </si>
  <si>
    <t>0000063</t>
  </si>
  <si>
    <t>0000070</t>
  </si>
  <si>
    <t>0000071</t>
  </si>
  <si>
    <t>0000074</t>
  </si>
  <si>
    <t>0000081</t>
  </si>
  <si>
    <t>0000107</t>
  </si>
  <si>
    <t>0000114</t>
  </si>
  <si>
    <t>0000116</t>
  </si>
  <si>
    <t>0000124</t>
  </si>
  <si>
    <t>0000128</t>
  </si>
  <si>
    <t>0000133</t>
  </si>
  <si>
    <t>0000138</t>
  </si>
  <si>
    <t>0000143</t>
  </si>
  <si>
    <t>0000150</t>
  </si>
  <si>
    <t>0000179</t>
  </si>
  <si>
    <t>0000183</t>
  </si>
  <si>
    <t>0000195</t>
  </si>
  <si>
    <t>0000201</t>
  </si>
  <si>
    <t>0000205</t>
  </si>
  <si>
    <t>0000208</t>
  </si>
  <si>
    <t>0000223</t>
  </si>
  <si>
    <t>0000235</t>
  </si>
  <si>
    <t>0000270</t>
  </si>
  <si>
    <t>0000282</t>
  </si>
  <si>
    <t>0000288</t>
  </si>
  <si>
    <t>0000289</t>
  </si>
  <si>
    <t>0000302</t>
  </si>
  <si>
    <t>0000308</t>
  </si>
  <si>
    <t>0000321</t>
  </si>
  <si>
    <t>0000327</t>
  </si>
  <si>
    <t>0000328</t>
  </si>
  <si>
    <t>0000333</t>
  </si>
  <si>
    <t>0000341</t>
  </si>
  <si>
    <t>0000350</t>
  </si>
  <si>
    <t>0000365</t>
  </si>
  <si>
    <t>0000401</t>
  </si>
  <si>
    <t>0000404</t>
  </si>
  <si>
    <t>0000414</t>
  </si>
  <si>
    <t>0000417</t>
  </si>
  <si>
    <t>0000420</t>
  </si>
  <si>
    <t>0000421</t>
  </si>
  <si>
    <t>0000422</t>
  </si>
  <si>
    <t>0000438</t>
  </si>
  <si>
    <t>0000445</t>
  </si>
  <si>
    <t>0000452</t>
  </si>
  <si>
    <t>0000453</t>
  </si>
  <si>
    <t>0000455</t>
  </si>
  <si>
    <t>0000456</t>
  </si>
  <si>
    <t>0000461</t>
  </si>
  <si>
    <t>0000475</t>
  </si>
  <si>
    <t>0000479</t>
  </si>
  <si>
    <t>0000491</t>
  </si>
  <si>
    <t>0000493</t>
  </si>
  <si>
    <t>0000497</t>
  </si>
  <si>
    <t>0000005</t>
  </si>
  <si>
    <t>0000011</t>
  </si>
  <si>
    <t>0000026</t>
  </si>
  <si>
    <t>0000031</t>
  </si>
  <si>
    <t>0000037</t>
  </si>
  <si>
    <t>0000042</t>
  </si>
  <si>
    <t>0000049</t>
  </si>
  <si>
    <t>0000052</t>
  </si>
  <si>
    <t>0000077</t>
  </si>
  <si>
    <t>0000080</t>
  </si>
  <si>
    <t>0000091</t>
  </si>
  <si>
    <t>0000092</t>
  </si>
  <si>
    <t>0000095</t>
  </si>
  <si>
    <t>0000098</t>
  </si>
  <si>
    <t>0000106</t>
  </si>
  <si>
    <t>0000118</t>
  </si>
  <si>
    <t>0000127</t>
  </si>
  <si>
    <t>0000142</t>
  </si>
  <si>
    <t>0000156</t>
  </si>
  <si>
    <t>0000164</t>
  </si>
  <si>
    <t>0000168</t>
  </si>
  <si>
    <t>0000175</t>
  </si>
  <si>
    <t>0000181</t>
  </si>
  <si>
    <t>0000189</t>
  </si>
  <si>
    <t>0000204</t>
  </si>
  <si>
    <t>0000211</t>
  </si>
  <si>
    <t>0000226</t>
  </si>
  <si>
    <t>0000240</t>
  </si>
  <si>
    <t>0000255</t>
  </si>
  <si>
    <t>0000263</t>
  </si>
  <si>
    <t>0000267</t>
  </si>
  <si>
    <t>0000269</t>
  </si>
  <si>
    <t>0000276</t>
  </si>
  <si>
    <t>0000278</t>
  </si>
  <si>
    <t>0000344</t>
  </si>
  <si>
    <t>0000354</t>
  </si>
  <si>
    <t>0000358</t>
  </si>
  <si>
    <t>0000369</t>
  </si>
  <si>
    <t>0000393</t>
  </si>
  <si>
    <t>0000403</t>
  </si>
  <si>
    <t>0000418</t>
  </si>
  <si>
    <t>0000454</t>
  </si>
  <si>
    <t>0000465</t>
  </si>
  <si>
    <t>0000490</t>
  </si>
  <si>
    <t>0000018</t>
  </si>
  <si>
    <t>0000067</t>
  </si>
  <si>
    <t>0000120</t>
  </si>
  <si>
    <t>0000188</t>
  </si>
  <si>
    <t>0000203</t>
  </si>
  <si>
    <t>0000212</t>
  </si>
  <si>
    <t>0000234</t>
  </si>
  <si>
    <t>0000253</t>
  </si>
  <si>
    <t>0000262</t>
  </si>
  <si>
    <t>0000311</t>
  </si>
  <si>
    <t>0000312</t>
  </si>
  <si>
    <t>0000331</t>
  </si>
  <si>
    <t>0000349</t>
  </si>
  <si>
    <t>0000377</t>
  </si>
  <si>
    <t>0000394</t>
  </si>
  <si>
    <t>0000410</t>
  </si>
  <si>
    <t>0000428</t>
  </si>
  <si>
    <t>0000429</t>
  </si>
  <si>
    <t>0000440</t>
  </si>
  <si>
    <t>0000450</t>
  </si>
  <si>
    <t>0000477</t>
  </si>
  <si>
    <t>0000034</t>
  </si>
  <si>
    <t>0000035</t>
  </si>
  <si>
    <t>0000060</t>
  </si>
  <si>
    <t>0000069</t>
  </si>
  <si>
    <t>0000131</t>
  </si>
  <si>
    <t>0000135</t>
  </si>
  <si>
    <t>0000172</t>
  </si>
  <si>
    <t>0000215</t>
  </si>
  <si>
    <t>0000279</t>
  </si>
  <si>
    <t>0000309</t>
  </si>
  <si>
    <t>0000318</t>
  </si>
  <si>
    <t>0000391</t>
  </si>
  <si>
    <t>0000398</t>
  </si>
  <si>
    <t>0000399</t>
  </si>
  <si>
    <t>0000441</t>
  </si>
  <si>
    <t>0000004</t>
  </si>
  <si>
    <t>優良顧客(離脱）</t>
  </si>
  <si>
    <t>0000009</t>
  </si>
  <si>
    <t>0000023</t>
  </si>
  <si>
    <t>0000048</t>
  </si>
  <si>
    <t>0000073</t>
  </si>
  <si>
    <t>0000082</t>
  </si>
  <si>
    <t>0000110</t>
  </si>
  <si>
    <t>0000121</t>
  </si>
  <si>
    <t>0000144</t>
  </si>
  <si>
    <t>0000146</t>
  </si>
  <si>
    <t>0000149</t>
  </si>
  <si>
    <t>0000210</t>
  </si>
  <si>
    <t>0000214</t>
  </si>
  <si>
    <t>0000221</t>
  </si>
  <si>
    <t>0000356</t>
  </si>
  <si>
    <t>0000361</t>
  </si>
  <si>
    <t>0000371</t>
  </si>
  <si>
    <t>0000373</t>
  </si>
  <si>
    <t>0000378</t>
  </si>
  <si>
    <t>0000379</t>
  </si>
  <si>
    <t>0000381</t>
  </si>
  <si>
    <t>0000389</t>
  </si>
  <si>
    <t>0000392</t>
  </si>
  <si>
    <t>0000408</t>
  </si>
  <si>
    <t>0000423</t>
  </si>
  <si>
    <t>0000424</t>
  </si>
  <si>
    <t>0000442</t>
  </si>
  <si>
    <t>0000443</t>
  </si>
  <si>
    <t>0000459</t>
  </si>
  <si>
    <t>0000463</t>
  </si>
  <si>
    <t>0000466</t>
  </si>
  <si>
    <t>0000467</t>
  </si>
  <si>
    <t>0000476</t>
  </si>
  <si>
    <t>0000015</t>
  </si>
  <si>
    <t>0000033</t>
  </si>
  <si>
    <t>0000047</t>
  </si>
  <si>
    <t>0000059</t>
  </si>
  <si>
    <t>0000068</t>
  </si>
  <si>
    <t>0000072</t>
  </si>
  <si>
    <t>0000075</t>
  </si>
  <si>
    <t>0000086</t>
  </si>
  <si>
    <t>0000087</t>
  </si>
  <si>
    <t>0000089</t>
  </si>
  <si>
    <t>0000094</t>
  </si>
  <si>
    <t>0000096</t>
  </si>
  <si>
    <t>0000097</t>
  </si>
  <si>
    <t>0000099</t>
  </si>
  <si>
    <t>0000103</t>
  </si>
  <si>
    <t>0000117</t>
  </si>
  <si>
    <t>0000130</t>
  </si>
  <si>
    <t>0000132</t>
  </si>
  <si>
    <t>0000134</t>
  </si>
  <si>
    <t>0000139</t>
  </si>
  <si>
    <t>0000141</t>
  </si>
  <si>
    <t>0000145</t>
  </si>
  <si>
    <t>0000151</t>
  </si>
  <si>
    <t>0000154</t>
  </si>
  <si>
    <t>0000161</t>
  </si>
  <si>
    <t>0000180</t>
  </si>
  <si>
    <t>0000185</t>
  </si>
  <si>
    <t>0000186</t>
  </si>
  <si>
    <t>0000187</t>
  </si>
  <si>
    <t>0000194</t>
  </si>
  <si>
    <t>0000196</t>
  </si>
  <si>
    <t>0000198</t>
  </si>
  <si>
    <t>0000224</t>
  </si>
  <si>
    <t>0000225</t>
  </si>
  <si>
    <t>0000232</t>
  </si>
  <si>
    <t>0000251</t>
  </si>
  <si>
    <t>0000256</t>
  </si>
  <si>
    <t>0000258</t>
  </si>
  <si>
    <t>0000265</t>
  </si>
  <si>
    <t>0000272</t>
  </si>
  <si>
    <t>0000285</t>
  </si>
  <si>
    <t>0000290</t>
  </si>
  <si>
    <t>0000295</t>
  </si>
  <si>
    <t>0000303</t>
  </si>
  <si>
    <t>0000304</t>
  </si>
  <si>
    <t>0000319</t>
  </si>
  <si>
    <t>0000335</t>
  </si>
  <si>
    <t>0000342</t>
  </si>
  <si>
    <t>0000351</t>
  </si>
  <si>
    <t>0000352</t>
  </si>
  <si>
    <t>0000353</t>
  </si>
  <si>
    <t>0000355</t>
  </si>
  <si>
    <t>0000359</t>
  </si>
  <si>
    <t>0000360</t>
  </si>
  <si>
    <t>0000366</t>
  </si>
  <si>
    <t>0000372</t>
  </si>
  <si>
    <t>0000380</t>
  </si>
  <si>
    <t>0000387</t>
  </si>
  <si>
    <t>0000406</t>
  </si>
  <si>
    <t>0000415</t>
  </si>
  <si>
    <t>0000426</t>
  </si>
  <si>
    <t>0000431</t>
  </si>
  <si>
    <t>0000432</t>
  </si>
  <si>
    <t>0000433</t>
  </si>
  <si>
    <t>0000434</t>
  </si>
  <si>
    <t>0000458</t>
  </si>
  <si>
    <t>0000460</t>
  </si>
  <si>
    <t>0000470</t>
  </si>
  <si>
    <t>0000482</t>
  </si>
  <si>
    <t>0000483</t>
  </si>
  <si>
    <t>0000486</t>
  </si>
  <si>
    <t>0000487</t>
  </si>
  <si>
    <t>0000498</t>
  </si>
  <si>
    <t>0000500</t>
  </si>
  <si>
    <t>0000016</t>
  </si>
  <si>
    <t>流行顧客(離脱）</t>
  </si>
  <si>
    <t>0000021</t>
  </si>
  <si>
    <t>0000038</t>
  </si>
  <si>
    <t>0000045</t>
  </si>
  <si>
    <t>0000046</t>
  </si>
  <si>
    <t>0000083</t>
  </si>
  <si>
    <t>0000123</t>
  </si>
  <si>
    <t>0000147</t>
  </si>
  <si>
    <t>0000165</t>
  </si>
  <si>
    <t>0000184</t>
  </si>
  <si>
    <t>0000284</t>
  </si>
  <si>
    <t>0000297</t>
  </si>
  <si>
    <t>0000346</t>
  </si>
  <si>
    <t>0000437</t>
  </si>
  <si>
    <t>0000462</t>
  </si>
  <si>
    <t>0000468</t>
  </si>
  <si>
    <t>0000003</t>
  </si>
  <si>
    <t>0000028</t>
  </si>
  <si>
    <t>0000039</t>
  </si>
  <si>
    <t>0000041</t>
  </si>
  <si>
    <t>0000065</t>
  </si>
  <si>
    <t>0000088</t>
  </si>
  <si>
    <t>0000090</t>
  </si>
  <si>
    <t>0000109</t>
  </si>
  <si>
    <t>0000136</t>
  </si>
  <si>
    <t>0000137</t>
  </si>
  <si>
    <t>0000140</t>
  </si>
  <si>
    <t>0000190</t>
  </si>
  <si>
    <t>0000192</t>
  </si>
  <si>
    <t>0000207</t>
  </si>
  <si>
    <t>0000233</t>
  </si>
  <si>
    <t>0000237</t>
  </si>
  <si>
    <t>0000246</t>
  </si>
  <si>
    <t>0000249</t>
  </si>
  <si>
    <t>0000252</t>
  </si>
  <si>
    <t>0000259</t>
  </si>
  <si>
    <t>0000261</t>
  </si>
  <si>
    <t>0000264</t>
  </si>
  <si>
    <t>0000273</t>
  </si>
  <si>
    <t>0000274</t>
  </si>
  <si>
    <t>0000275</t>
  </si>
  <si>
    <t>0000296</t>
  </si>
  <si>
    <t>0000314</t>
  </si>
  <si>
    <t>0000317</t>
  </si>
  <si>
    <t>0000324</t>
  </si>
  <si>
    <t>0000329</t>
  </si>
  <si>
    <t>0000347</t>
  </si>
  <si>
    <t>0000388</t>
  </si>
  <si>
    <t>0000425</t>
  </si>
  <si>
    <t>0000427</t>
  </si>
  <si>
    <t>0000435</t>
  </si>
  <si>
    <t>0000494</t>
  </si>
  <si>
    <t>0000495</t>
  </si>
  <si>
    <t>0000002</t>
  </si>
  <si>
    <t>初回顧客(離脱）</t>
  </si>
  <si>
    <t>0000008</t>
  </si>
  <si>
    <t>0000010</t>
  </si>
  <si>
    <t>0000050</t>
  </si>
  <si>
    <t>0000066</t>
  </si>
  <si>
    <t>0000084</t>
  </si>
  <si>
    <t>0000100</t>
  </si>
  <si>
    <t>0000105</t>
  </si>
  <si>
    <t>0000111</t>
  </si>
  <si>
    <t>0000113</t>
  </si>
  <si>
    <t>0000152</t>
  </si>
  <si>
    <t>0000155</t>
  </si>
  <si>
    <t>0000157</t>
  </si>
  <si>
    <t>0000159</t>
  </si>
  <si>
    <t>0000160</t>
  </si>
  <si>
    <t>0000162</t>
  </si>
  <si>
    <t>0000167</t>
  </si>
  <si>
    <t>0000176</t>
  </si>
  <si>
    <t>0000182</t>
  </si>
  <si>
    <t>0000193</t>
  </si>
  <si>
    <t>0000199</t>
  </si>
  <si>
    <t>0000206</t>
  </si>
  <si>
    <t>0000216</t>
  </si>
  <si>
    <t>0000217</t>
  </si>
  <si>
    <t>0000230</t>
  </si>
  <si>
    <t>0000231</t>
  </si>
  <si>
    <t>0000236</t>
  </si>
  <si>
    <t>0000244</t>
  </si>
  <si>
    <t>0000248</t>
  </si>
  <si>
    <t>0000254</t>
  </si>
  <si>
    <t>0000283</t>
  </si>
  <si>
    <t>0000291</t>
  </si>
  <si>
    <t>0000305</t>
  </si>
  <si>
    <t>0000307</t>
  </si>
  <si>
    <t>0000310</t>
  </si>
  <si>
    <t>0000316</t>
  </si>
  <si>
    <t>0000323</t>
  </si>
  <si>
    <t>0000337</t>
  </si>
  <si>
    <t>0000338</t>
  </si>
  <si>
    <t>0000364</t>
  </si>
  <si>
    <t>0000384</t>
  </si>
  <si>
    <t>0000386</t>
  </si>
  <si>
    <t>0000444</t>
  </si>
  <si>
    <t>0000451</t>
  </si>
  <si>
    <t>0000469</t>
  </si>
  <si>
    <t>0000474</t>
  </si>
  <si>
    <t>0000481</t>
  </si>
  <si>
    <t>0000499</t>
  </si>
  <si>
    <t>顧客状況一覧2020年6月]全商品</t>
  </si>
  <si>
    <t>基準日 2020/06/01</t>
  </si>
  <si>
    <t>顧客状況一覧2020年7月]全商品</t>
  </si>
  <si>
    <t>基準日 2020/07/01</t>
  </si>
  <si>
    <t>顧客状況一覧2020年5月]商品グループ:商品頭2のもの[商品2???]</t>
  </si>
  <si>
    <t>顧客状況一覧2020年6月]商品グループ:商品頭2のもの[商品2???]</t>
  </si>
  <si>
    <t>顧客状況一覧2020年7月]商品グループ:商品頭2のもの[商品2???]</t>
  </si>
  <si>
    <t>シート一覧:シート名クリックで表示</t>
  </si>
  <si>
    <t>CPM分析パラメータ</t>
  </si>
  <si>
    <t>CPM分析サマリ</t>
  </si>
  <si>
    <t>顧客状況一覧202005全商品</t>
  </si>
  <si>
    <t>顧客状況一覧202006全商品</t>
  </si>
  <si>
    <t>顧客状況一覧202007全商品</t>
  </si>
  <si>
    <t>顧客状況一覧202005商品G(商品頭2のもの)</t>
  </si>
  <si>
    <t>顧客状況一覧202006商品G(商品頭2のもの)</t>
  </si>
  <si>
    <t>顧客状況一覧202007商品G(商品頭2のもの)</t>
  </si>
  <si>
    <t>シート一覧'!A4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</si>
</sst>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/mm/dd"/>
  </numFmts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u/>
      <sz val="11"/>
      <color indexed="8"/>
      <name val="ＭＳ 明朝"/>
      <family val="2"/>
      <charset val="128"/>
    </font>
    <font>
      <u/>
      <sz val="11"/>
      <color indexed="9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49" fontId="0" fillId="0" borderId="0" xfId="0" applyNumberFormat="1">
      <alignment vertical="center"/>
    </xf>
    <xf numFmtId="3" fontId="0" fillId="0" borderId="0" xfId="0" applyNumberFormat="1">
      <alignment vertical="center"/>
    </xf>
    <xf numFmtId="49" fontId="0" fillId="0" borderId="2" xfId="0" applyNumberFormat="1" applyBorder="1">
      <alignment vertical="center"/>
    </xf>
    <xf numFmtId="3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4" xfId="0" applyNumberFormat="1" applyBorder="1">
      <alignment vertical="center"/>
    </xf>
    <xf numFmtId="3" fontId="0" fillId="0" borderId="1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5" xfId="0" applyNumberFormat="1" applyBorder="1">
      <alignment vertical="center"/>
    </xf>
    <xf numFmtId="3" fontId="0" fillId="0" borderId="16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6" xfId="0" applyNumberFormat="1" applyBorder="1">
      <alignment vertical="center"/>
    </xf>
    <xf numFmtId="3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3" fontId="0" fillId="0" borderId="1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3" fontId="0" fillId="0" borderId="19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49" fontId="0" fillId="0" borderId="21" xfId="0" applyNumberFormat="1" applyBorder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24" xfId="0" applyNumberFormat="1" applyBorder="1">
      <alignment vertical="center"/>
    </xf>
    <xf numFmtId="3" fontId="0" fillId="0" borderId="26" xfId="0" applyNumberFormat="1" applyBorder="1" applyAlignment="1">
      <alignment horizontal="center" vertical="center"/>
    </xf>
    <xf numFmtId="3" fontId="0" fillId="0" borderId="27" xfId="0" applyNumberFormat="1" applyBorder="1">
      <alignment vertical="center"/>
    </xf>
    <xf numFmtId="3" fontId="0" fillId="0" borderId="28" xfId="0" applyNumberFormat="1" applyBorder="1">
      <alignment vertical="center"/>
    </xf>
    <xf numFmtId="3" fontId="0" fillId="0" borderId="29" xfId="0" applyNumberFormat="1" applyBorder="1">
      <alignment vertical="center"/>
    </xf>
    <xf numFmtId="3" fontId="0" fillId="0" borderId="26" xfId="0" applyNumberFormat="1" applyBorder="1">
      <alignment vertical="center"/>
    </xf>
    <xf numFmtId="3" fontId="0" fillId="0" borderId="30" xfId="0" applyNumberFormat="1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3" fontId="0" fillId="0" borderId="32" xfId="0" applyNumberFormat="1" applyBorder="1" applyAlignment="1">
      <alignment horizontal="center" vertical="center"/>
    </xf>
    <xf numFmtId="3" fontId="0" fillId="0" borderId="33" xfId="0" applyNumberFormat="1" applyBorder="1">
      <alignment vertical="center"/>
    </xf>
    <xf numFmtId="3" fontId="0" fillId="0" borderId="34" xfId="0" applyNumberFormat="1" applyBorder="1">
      <alignment vertical="center"/>
    </xf>
    <xf numFmtId="3" fontId="0" fillId="0" borderId="35" xfId="0" applyNumberFormat="1" applyBorder="1">
      <alignment vertical="center"/>
    </xf>
    <xf numFmtId="3" fontId="0" fillId="0" borderId="32" xfId="0" applyNumberFormat="1" applyBorder="1">
      <alignment vertical="center"/>
    </xf>
    <xf numFmtId="3" fontId="0" fillId="0" borderId="36" xfId="0" applyNumberFormat="1" applyBorder="1">
      <alignment vertical="center"/>
    </xf>
    <xf numFmtId="49" fontId="2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49" fontId="4" fillId="0" borderId="0" xfId="1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quotePrefix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CPM分析サマリ!$D$4:$D$13</c:f>
              <c:numCache>
                <c:formatCode>#,##0</c:formatCode>
                <c:ptCount val="10"/>
                <c:pt idx="0">
                  <c:v>150</c:v>
                </c:pt>
                <c:pt idx="1">
                  <c:v>62</c:v>
                </c:pt>
                <c:pt idx="2">
                  <c:v>44</c:v>
                </c:pt>
                <c:pt idx="3">
                  <c:v>21</c:v>
                </c:pt>
                <c:pt idx="4">
                  <c:v>15</c:v>
                </c:pt>
                <c:pt idx="5">
                  <c:v>33</c:v>
                </c:pt>
                <c:pt idx="6">
                  <c:v>74</c:v>
                </c:pt>
                <c:pt idx="7">
                  <c:v>16</c:v>
                </c:pt>
                <c:pt idx="8">
                  <c:v>37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21-4699-931F-06B746FAE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CPM分析サマリ!$F$4:$F$13</c:f>
              <c:numCache>
                <c:formatCode>#,##0</c:formatCode>
                <c:ptCount val="10"/>
                <c:pt idx="0">
                  <c:v>33033178</c:v>
                </c:pt>
                <c:pt idx="1">
                  <c:v>2971580</c:v>
                </c:pt>
                <c:pt idx="2">
                  <c:v>4216578</c:v>
                </c:pt>
                <c:pt idx="3">
                  <c:v>1334600</c:v>
                </c:pt>
                <c:pt idx="4">
                  <c:v>21393</c:v>
                </c:pt>
                <c:pt idx="5">
                  <c:v>6256479</c:v>
                </c:pt>
                <c:pt idx="6">
                  <c:v>3246673</c:v>
                </c:pt>
                <c:pt idx="7">
                  <c:v>1655332</c:v>
                </c:pt>
                <c:pt idx="8">
                  <c:v>2527880</c:v>
                </c:pt>
                <c:pt idx="9">
                  <c:v>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1E-43EB-A322-6A269A231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CPM分析サマリ!$H$4:$H$13</c:f>
              <c:numCache>
                <c:formatCode>#,##0</c:formatCode>
                <c:ptCount val="10"/>
                <c:pt idx="0">
                  <c:v>115</c:v>
                </c:pt>
                <c:pt idx="1">
                  <c:v>36</c:v>
                </c:pt>
                <c:pt idx="2">
                  <c:v>30</c:v>
                </c:pt>
                <c:pt idx="3">
                  <c:v>13</c:v>
                </c:pt>
                <c:pt idx="4">
                  <c:v>0</c:v>
                </c:pt>
                <c:pt idx="5">
                  <c:v>68</c:v>
                </c:pt>
                <c:pt idx="6">
                  <c:v>100</c:v>
                </c:pt>
                <c:pt idx="7">
                  <c:v>30</c:v>
                </c:pt>
                <c:pt idx="8">
                  <c:v>45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12-449B-BCB4-E0862CB71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CPM分析サマリ!$J$4:$J$13</c:f>
              <c:numCache>
                <c:formatCode>#,##0</c:formatCode>
                <c:ptCount val="10"/>
                <c:pt idx="0">
                  <c:v>25253111</c:v>
                </c:pt>
                <c:pt idx="1">
                  <c:v>1791831</c:v>
                </c:pt>
                <c:pt idx="2">
                  <c:v>2905006</c:v>
                </c:pt>
                <c:pt idx="3">
                  <c:v>770763</c:v>
                </c:pt>
                <c:pt idx="4">
                  <c:v>0</c:v>
                </c:pt>
                <c:pt idx="5">
                  <c:v>14036546</c:v>
                </c:pt>
                <c:pt idx="6">
                  <c:v>4426422</c:v>
                </c:pt>
                <c:pt idx="7">
                  <c:v>2966904</c:v>
                </c:pt>
                <c:pt idx="8">
                  <c:v>3091717</c:v>
                </c:pt>
                <c:pt idx="9">
                  <c:v>110780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98-45AB-9391-6C1FF53F3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CPM分析サマリ!$L$4:$L$13</c:f>
              <c:numCache>
                <c:formatCode>#,##0</c:formatCode>
                <c:ptCount val="10"/>
                <c:pt idx="0">
                  <c:v>72</c:v>
                </c:pt>
                <c:pt idx="1">
                  <c:v>15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111</c:v>
                </c:pt>
                <c:pt idx="6">
                  <c:v>121</c:v>
                </c:pt>
                <c:pt idx="7">
                  <c:v>53</c:v>
                </c:pt>
                <c:pt idx="8">
                  <c:v>56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02-48AE-9F68-7C8DA9ECC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CPM分析サマリ!$N$4:$N$13</c:f>
              <c:numCache>
                <c:formatCode>#,##0</c:formatCode>
                <c:ptCount val="10"/>
                <c:pt idx="0">
                  <c:v>15553708</c:v>
                </c:pt>
                <c:pt idx="1">
                  <c:v>775619</c:v>
                </c:pt>
                <c:pt idx="2">
                  <c:v>649797</c:v>
                </c:pt>
                <c:pt idx="3">
                  <c:v>172463</c:v>
                </c:pt>
                <c:pt idx="4">
                  <c:v>0</c:v>
                </c:pt>
                <c:pt idx="5">
                  <c:v>23735949</c:v>
                </c:pt>
                <c:pt idx="6">
                  <c:v>5442634</c:v>
                </c:pt>
                <c:pt idx="7">
                  <c:v>5222113</c:v>
                </c:pt>
                <c:pt idx="8">
                  <c:v>3690017</c:v>
                </c:pt>
                <c:pt idx="9">
                  <c:v>110780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81-43BA-8FE3-6B431E09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CPM分析サマリ!$D$40:$D$49</c:f>
              <c:numCache>
                <c:formatCode>#,##0</c:formatCode>
                <c:ptCount val="10"/>
                <c:pt idx="0">
                  <c:v>23</c:v>
                </c:pt>
                <c:pt idx="1">
                  <c:v>164</c:v>
                </c:pt>
                <c:pt idx="2">
                  <c:v>1</c:v>
                </c:pt>
                <c:pt idx="3">
                  <c:v>40</c:v>
                </c:pt>
                <c:pt idx="4">
                  <c:v>10</c:v>
                </c:pt>
                <c:pt idx="5">
                  <c:v>6</c:v>
                </c:pt>
                <c:pt idx="6">
                  <c:v>107</c:v>
                </c:pt>
                <c:pt idx="7">
                  <c:v>0</c:v>
                </c:pt>
                <c:pt idx="8">
                  <c:v>72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E8F-44F1-8262-71A308110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CPM分析サマリ!$F$40:$F$49</c:f>
              <c:numCache>
                <c:formatCode>#,##0</c:formatCode>
                <c:ptCount val="10"/>
                <c:pt idx="0">
                  <c:v>1923057</c:v>
                </c:pt>
                <c:pt idx="1">
                  <c:v>5754761</c:v>
                </c:pt>
                <c:pt idx="2">
                  <c:v>73508</c:v>
                </c:pt>
                <c:pt idx="3">
                  <c:v>694908</c:v>
                </c:pt>
                <c:pt idx="4">
                  <c:v>61040</c:v>
                </c:pt>
                <c:pt idx="5">
                  <c:v>465007</c:v>
                </c:pt>
                <c:pt idx="6">
                  <c:v>2632207</c:v>
                </c:pt>
                <c:pt idx="7">
                  <c:v>0</c:v>
                </c:pt>
                <c:pt idx="8">
                  <c:v>1004504</c:v>
                </c:pt>
                <c:pt idx="9">
                  <c:v>51936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32-4DC1-B3C0-3584C1D1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CPM分析サマリ!$H$40:$H$49</c:f>
              <c:numCache>
                <c:formatCode>#,##0</c:formatCode>
                <c:ptCount val="10"/>
                <c:pt idx="0">
                  <c:v>18</c:v>
                </c:pt>
                <c:pt idx="1">
                  <c:v>101</c:v>
                </c:pt>
                <c:pt idx="2">
                  <c:v>0</c:v>
                </c:pt>
                <c:pt idx="3">
                  <c:v>21</c:v>
                </c:pt>
                <c:pt idx="4">
                  <c:v>1</c:v>
                </c:pt>
                <c:pt idx="5">
                  <c:v>11</c:v>
                </c:pt>
                <c:pt idx="6">
                  <c:v>170</c:v>
                </c:pt>
                <c:pt idx="7">
                  <c:v>1</c:v>
                </c:pt>
                <c:pt idx="8">
                  <c:v>91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F45-40B8-A31F-49D71B772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CPM分析サマリ!$J$40:$J$49</c:f>
              <c:numCache>
                <c:formatCode>#,##0</c:formatCode>
                <c:ptCount val="10"/>
                <c:pt idx="0">
                  <c:v>1501766</c:v>
                </c:pt>
                <c:pt idx="1">
                  <c:v>3622423</c:v>
                </c:pt>
                <c:pt idx="2">
                  <c:v>0</c:v>
                </c:pt>
                <c:pt idx="3">
                  <c:v>343083</c:v>
                </c:pt>
                <c:pt idx="4">
                  <c:v>15544</c:v>
                </c:pt>
                <c:pt idx="5">
                  <c:v>886298</c:v>
                </c:pt>
                <c:pt idx="6">
                  <c:v>4764545</c:v>
                </c:pt>
                <c:pt idx="7">
                  <c:v>73508</c:v>
                </c:pt>
                <c:pt idx="8">
                  <c:v>1356329</c:v>
                </c:pt>
                <c:pt idx="9">
                  <c:v>97432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30-4CBD-B994-054999FA7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CPM分析サマリ!$L$40:$L$49</c:f>
              <c:numCache>
                <c:formatCode>#,##0</c:formatCode>
                <c:ptCount val="10"/>
                <c:pt idx="0">
                  <c:v>12</c:v>
                </c:pt>
                <c:pt idx="1">
                  <c:v>49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17</c:v>
                </c:pt>
                <c:pt idx="6">
                  <c:v>222</c:v>
                </c:pt>
                <c:pt idx="7">
                  <c:v>1</c:v>
                </c:pt>
                <c:pt idx="8">
                  <c:v>107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92C-4E4E-B3D9-4939DEFCC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CPM分析サマリ!$N$40:$N$49</c:f>
              <c:numCache>
                <c:formatCode>#,##0</c:formatCode>
                <c:ptCount val="10"/>
                <c:pt idx="0">
                  <c:v>991055</c:v>
                </c:pt>
                <c:pt idx="1">
                  <c:v>2026776</c:v>
                </c:pt>
                <c:pt idx="2">
                  <c:v>0</c:v>
                </c:pt>
                <c:pt idx="3">
                  <c:v>84021</c:v>
                </c:pt>
                <c:pt idx="4">
                  <c:v>0</c:v>
                </c:pt>
                <c:pt idx="5">
                  <c:v>1397009</c:v>
                </c:pt>
                <c:pt idx="6">
                  <c:v>6360192</c:v>
                </c:pt>
                <c:pt idx="7">
                  <c:v>73508</c:v>
                </c:pt>
                <c:pt idx="8">
                  <c:v>1615391</c:v>
                </c:pt>
                <c:pt idx="9">
                  <c:v>112976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8E-4C7B-A72C-1FBC85C8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14</xdr:row>
      <xdr:rowOff>25400</xdr:rowOff>
    </xdr:from>
    <xdr:to>
      <xdr:col>7</xdr:col>
      <xdr:colOff>1</xdr:colOff>
      <xdr:row>25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61FD87-F9FC-427D-BDDC-0F4863EC7A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25</xdr:row>
      <xdr:rowOff>25400</xdr:rowOff>
    </xdr:from>
    <xdr:to>
      <xdr:col>7</xdr:col>
      <xdr:colOff>1</xdr:colOff>
      <xdr:row>36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0FB8FF-2251-4941-9C31-BCEDE8703D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14</xdr:row>
      <xdr:rowOff>25400</xdr:rowOff>
    </xdr:from>
    <xdr:to>
      <xdr:col>11</xdr:col>
      <xdr:colOff>1</xdr:colOff>
      <xdr:row>25</xdr:row>
      <xdr:rowOff>25400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0B0FA04-E6D2-4369-85DF-E576CEA089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25</xdr:row>
      <xdr:rowOff>25400</xdr:rowOff>
    </xdr:from>
    <xdr:to>
      <xdr:col>11</xdr:col>
      <xdr:colOff>1</xdr:colOff>
      <xdr:row>36</xdr:row>
      <xdr:rowOff>25400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F1994D-E469-476A-9096-F8EB84BB0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</xdr:colOff>
      <xdr:row>14</xdr:row>
      <xdr:rowOff>25400</xdr:rowOff>
    </xdr:from>
    <xdr:to>
      <xdr:col>15</xdr:col>
      <xdr:colOff>1</xdr:colOff>
      <xdr:row>25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546CDE7-29BC-40FD-BF72-A2105E15AE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25</xdr:row>
      <xdr:rowOff>25400</xdr:rowOff>
    </xdr:from>
    <xdr:to>
      <xdr:col>15</xdr:col>
      <xdr:colOff>1</xdr:colOff>
      <xdr:row>36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673A642-5B33-4D71-B011-292E2532F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50</xdr:row>
      <xdr:rowOff>25400</xdr:rowOff>
    </xdr:from>
    <xdr:to>
      <xdr:col>7</xdr:col>
      <xdr:colOff>1</xdr:colOff>
      <xdr:row>61</xdr:row>
      <xdr:rowOff>25400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23C620C-20EC-4F85-9E4D-BD3DE973D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</xdr:colOff>
      <xdr:row>61</xdr:row>
      <xdr:rowOff>25400</xdr:rowOff>
    </xdr:from>
    <xdr:to>
      <xdr:col>7</xdr:col>
      <xdr:colOff>1</xdr:colOff>
      <xdr:row>72</xdr:row>
      <xdr:rowOff>25400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5EB2FC3E-6736-4C6D-B357-75D3C0734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50</xdr:row>
      <xdr:rowOff>25400</xdr:rowOff>
    </xdr:from>
    <xdr:to>
      <xdr:col>11</xdr:col>
      <xdr:colOff>1</xdr:colOff>
      <xdr:row>61</xdr:row>
      <xdr:rowOff>25400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5BF451F-1315-45A6-A716-8D9D236397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</xdr:colOff>
      <xdr:row>61</xdr:row>
      <xdr:rowOff>25400</xdr:rowOff>
    </xdr:from>
    <xdr:to>
      <xdr:col>11</xdr:col>
      <xdr:colOff>1</xdr:colOff>
      <xdr:row>72</xdr:row>
      <xdr:rowOff>25400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E05E06F8-E6FA-4C08-814B-D335458164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</xdr:colOff>
      <xdr:row>50</xdr:row>
      <xdr:rowOff>25400</xdr:rowOff>
    </xdr:from>
    <xdr:to>
      <xdr:col>15</xdr:col>
      <xdr:colOff>1</xdr:colOff>
      <xdr:row>61</xdr:row>
      <xdr:rowOff>25400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8C2F853-B518-4B5F-A5B0-BFA723A46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</xdr:colOff>
      <xdr:row>61</xdr:row>
      <xdr:rowOff>25400</xdr:rowOff>
    </xdr:from>
    <xdr:to>
      <xdr:col>15</xdr:col>
      <xdr:colOff>1</xdr:colOff>
      <xdr:row>72</xdr:row>
      <xdr:rowOff>25400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5AC2D6C-C7AB-474F-80DA-F362B30E2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F047-7A2D-4E85-B4B0-4D54BD524595}">
  <dimension ref="A1:A9"/>
  <sheetViews>
    <sheetView workbookViewId="0"/>
  </sheetViews>
  <sheetFormatPr defaultRowHeight="13.5" x14ac:dyDescent="0.15"/>
  <cols>
    <col min="1" max="1" width="42.75" bestFit="1" customWidth="1"/>
    <col min="3" max="3" width="47.125" bestFit="1" customWidth="1"/>
  </cols>
  <sheetData>
    <row r="1" spans="1:1" x14ac:dyDescent="0.15">
      <c r="A1" t="s">
        <v>577</v>
      </c>
    </row>
    <row r="2" spans="1:1" x14ac:dyDescent="0.15">
      <c r="A2" s="52" t="s">
        <v>578</v>
      </c>
    </row>
    <row r="3" spans="1:1" x14ac:dyDescent="0.15">
      <c r="A3" s="52" t="s">
        <v>579</v>
      </c>
    </row>
    <row r="4" spans="1:1" x14ac:dyDescent="0.15">
      <c r="A4" s="52" t="s">
        <v>580</v>
      </c>
    </row>
    <row r="5" spans="1:1" x14ac:dyDescent="0.15">
      <c r="A5" s="52" t="s">
        <v>581</v>
      </c>
    </row>
    <row r="6" spans="1:1" x14ac:dyDescent="0.15">
      <c r="A6" s="52" t="s">
        <v>582</v>
      </c>
    </row>
    <row r="7" spans="1:1" x14ac:dyDescent="0.15">
      <c r="A7" s="52" t="s">
        <v>583</v>
      </c>
    </row>
    <row r="8" spans="1:1" x14ac:dyDescent="0.15">
      <c r="A8" s="52" t="s">
        <v>584</v>
      </c>
    </row>
    <row r="9" spans="1:1" x14ac:dyDescent="0.15">
      <c r="A9" s="52" t="s">
        <v>585</v>
      </c>
    </row>
  </sheetData>
  <phoneticPr fontId="1"/>
  <hyperlinks>
    <hyperlink ref="A2" location="'CPM分析パラメータ'!A1" display="CPM分析パラメータ" xr:uid="{4A743DA9-060C-4BE7-B950-15A38CF9C159}"/>
    <hyperlink ref="A3" location="'CPM分析サマリ'!A1" display="CPM分析サマリ" xr:uid="{4C625BE6-6E80-495E-B3FF-C3ACEBEC0430}"/>
    <hyperlink ref="A4" location="'顧客状況一覧202005全商品'!A1" display="顧客状況一覧202005全商品" xr:uid="{459BE494-0096-418A-8EC8-3441DA4204B9}"/>
    <hyperlink ref="A5" location="'顧客状況一覧202006全商品'!A1" display="顧客状況一覧202006全商品" xr:uid="{7FFEE908-BA1D-471B-8637-DCE1565A3FDF}"/>
    <hyperlink ref="A6" location="'顧客状況一覧202007全商品'!A1" display="顧客状況一覧202007全商品" xr:uid="{0F96BE70-9A00-44A1-99C2-7C5DDD923D2E}"/>
    <hyperlink ref="A7" location="'顧客状況一覧202005商品G(商品頭2のもの)'!A1" display="顧客状況一覧202005商品G(商品頭2のもの)" xr:uid="{0D6ADC28-6DA7-4F9E-A488-0E33B8F4E428}"/>
    <hyperlink ref="A8" location="'顧客状況一覧202006商品G(商品頭2のもの)'!A1" display="顧客状況一覧202006商品G(商品頭2のもの)" xr:uid="{07F0E4DA-B0D7-45D5-BCE8-DFA21A38139D}"/>
    <hyperlink ref="A9" location="'顧客状況一覧202007商品G(商品頭2のもの)'!A1" display="顧客状況一覧202007商品G(商品頭2のもの)" xr:uid="{B3DF3934-051C-47EE-9988-07891CF5776A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7DBF2-E2B5-4D8F-B4F5-7389F52ACE72}">
  <sheetPr>
    <pageSetUpPr fitToPage="1"/>
  </sheetPr>
  <dimension ref="A1:C11"/>
  <sheetViews>
    <sheetView workbookViewId="0"/>
  </sheetViews>
  <sheetFormatPr defaultRowHeight="13.5" x14ac:dyDescent="0.15"/>
  <cols>
    <col min="1" max="1" width="1.625" customWidth="1"/>
    <col min="2" max="2" width="22.75" bestFit="1" customWidth="1"/>
    <col min="3" max="3" width="67.125" bestFit="1" customWidth="1"/>
  </cols>
  <sheetData>
    <row r="1" spans="1:3" s="1" customFormat="1" x14ac:dyDescent="0.15">
      <c r="A1" s="61"/>
    </row>
    <row r="2" spans="1:3" x14ac:dyDescent="0.15">
      <c r="B2" s="8" t="s">
        <v>0</v>
      </c>
      <c r="C2" s="5" t="s">
        <v>10</v>
      </c>
    </row>
    <row r="3" spans="1:3" x14ac:dyDescent="0.15">
      <c r="B3" s="9" t="s">
        <v>1</v>
      </c>
      <c r="C3" s="6" t="s">
        <v>11</v>
      </c>
    </row>
    <row r="4" spans="1:3" x14ac:dyDescent="0.15">
      <c r="B4" s="9" t="s">
        <v>2</v>
      </c>
      <c r="C4" s="6" t="s">
        <v>12</v>
      </c>
    </row>
    <row r="5" spans="1:3" x14ac:dyDescent="0.15">
      <c r="B5" s="9" t="s">
        <v>3</v>
      </c>
      <c r="C5" s="6" t="s">
        <v>13</v>
      </c>
    </row>
    <row r="6" spans="1:3" x14ac:dyDescent="0.15">
      <c r="B6" s="9" t="s">
        <v>4</v>
      </c>
      <c r="C6" s="6" t="s">
        <v>14</v>
      </c>
    </row>
    <row r="7" spans="1:3" x14ac:dyDescent="0.15">
      <c r="B7" s="9" t="s">
        <v>5</v>
      </c>
      <c r="C7" s="6" t="s">
        <v>15</v>
      </c>
    </row>
    <row r="8" spans="1:3" x14ac:dyDescent="0.15">
      <c r="B8" s="9" t="s">
        <v>6</v>
      </c>
      <c r="C8" s="6" t="s">
        <v>16</v>
      </c>
    </row>
    <row r="9" spans="1:3" x14ac:dyDescent="0.15">
      <c r="B9" s="9" t="s">
        <v>7</v>
      </c>
      <c r="C9" s="6" t="s">
        <v>17</v>
      </c>
    </row>
    <row r="10" spans="1:3" x14ac:dyDescent="0.15">
      <c r="B10" s="9" t="s">
        <v>8</v>
      </c>
      <c r="C10" s="6" t="s">
        <v>18</v>
      </c>
    </row>
    <row r="11" spans="1:3" x14ac:dyDescent="0.15">
      <c r="B11" s="10" t="s">
        <v>9</v>
      </c>
      <c r="C11" s="7" t="s">
        <v>19</v>
      </c>
    </row>
  </sheetData>
  <phoneticPr fontId="1"/>
  <pageMargins left="0.47244094488189003" right="0.47244094488189003" top="0.59055118110236204" bottom="0.59055118110236204" header="0.31496062992126" footer="0.31496062992126"/>
  <pageSetup paperSize="9" fitToHeight="0" orientation="portrait" horizontalDpi="0" verticalDpi="0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7B34-795D-4646-B6B2-B348036D2CF4}">
  <sheetPr>
    <pageSetUpPr fitToPage="1"/>
  </sheetPr>
  <dimension ref="A1:O50"/>
  <sheetViews>
    <sheetView workbookViewId="0"/>
  </sheetViews>
  <sheetFormatPr defaultRowHeight="13.5" x14ac:dyDescent="0.15"/>
  <cols>
    <col min="1" max="1" width="1.625" customWidth="1"/>
    <col min="2" max="2" width="2.125" style="11" customWidth="1"/>
    <col min="3" max="3" width="20.5" bestFit="1" customWidth="1"/>
    <col min="4" max="4" width="5.5" bestFit="1" customWidth="1"/>
    <col min="5" max="5" width="6.5" bestFit="1" customWidth="1"/>
    <col min="6" max="6" width="13.875" bestFit="1" customWidth="1"/>
    <col min="7" max="7" width="6.5" bestFit="1" customWidth="1"/>
    <col min="8" max="8" width="5.5" bestFit="1" customWidth="1"/>
    <col min="9" max="9" width="6.5" bestFit="1" customWidth="1"/>
    <col min="10" max="10" width="13.875" bestFit="1" customWidth="1"/>
    <col min="11" max="11" width="6.5" bestFit="1" customWidth="1"/>
    <col min="12" max="12" width="5.5" bestFit="1" customWidth="1"/>
    <col min="13" max="13" width="6.5" bestFit="1" customWidth="1"/>
    <col min="14" max="14" width="13.875" bestFit="1" customWidth="1"/>
    <col min="15" max="15" width="6.5" bestFit="1" customWidth="1"/>
  </cols>
  <sheetData>
    <row r="1" spans="1:15" x14ac:dyDescent="0.15">
      <c r="A1" s="53" t="s">
        <v>586</v>
      </c>
    </row>
    <row r="2" spans="1:15" s="1" customFormat="1" x14ac:dyDescent="0.15">
      <c r="B2" s="55" t="s">
        <v>20</v>
      </c>
      <c r="C2" s="56"/>
      <c r="D2" s="57" t="s">
        <v>41</v>
      </c>
      <c r="E2" s="58"/>
      <c r="F2" s="59"/>
      <c r="G2" s="60"/>
      <c r="H2" s="57" t="s">
        <v>45</v>
      </c>
      <c r="I2" s="58"/>
      <c r="J2" s="59"/>
      <c r="K2" s="60"/>
      <c r="L2" s="57" t="s">
        <v>46</v>
      </c>
      <c r="M2" s="58"/>
      <c r="N2" s="58"/>
      <c r="O2" s="60"/>
    </row>
    <row r="3" spans="1:15" x14ac:dyDescent="0.15">
      <c r="B3" s="32"/>
      <c r="C3" s="4"/>
      <c r="D3" s="36" t="s">
        <v>42</v>
      </c>
      <c r="E3" s="27" t="s">
        <v>43</v>
      </c>
      <c r="F3" s="44" t="s">
        <v>44</v>
      </c>
      <c r="G3" s="28" t="s">
        <v>43</v>
      </c>
      <c r="H3" s="36" t="s">
        <v>42</v>
      </c>
      <c r="I3" s="27" t="s">
        <v>43</v>
      </c>
      <c r="J3" s="44" t="s">
        <v>44</v>
      </c>
      <c r="K3" s="28" t="s">
        <v>43</v>
      </c>
      <c r="L3" s="36" t="s">
        <v>42</v>
      </c>
      <c r="M3" s="27" t="s">
        <v>43</v>
      </c>
      <c r="N3" s="26" t="s">
        <v>44</v>
      </c>
      <c r="O3" s="28" t="s">
        <v>43</v>
      </c>
    </row>
    <row r="4" spans="1:15" x14ac:dyDescent="0.15">
      <c r="B4" s="33" t="s">
        <v>21</v>
      </c>
      <c r="C4" s="42" t="s">
        <v>22</v>
      </c>
      <c r="D4" s="37">
        <v>150</v>
      </c>
      <c r="E4" s="24">
        <v>0.30000001192092896</v>
      </c>
      <c r="F4" s="45">
        <v>33033178</v>
      </c>
      <c r="G4" s="25">
        <v>0.59677219390869141</v>
      </c>
      <c r="H4" s="37">
        <v>115</v>
      </c>
      <c r="I4" s="24">
        <v>0.23000000417232513</v>
      </c>
      <c r="J4" s="45">
        <v>25253111</v>
      </c>
      <c r="K4" s="25">
        <v>0.45621871948242188</v>
      </c>
      <c r="L4" s="37">
        <v>72</v>
      </c>
      <c r="M4" s="24">
        <v>0.14399999380111694</v>
      </c>
      <c r="N4" s="23">
        <v>15553708</v>
      </c>
      <c r="O4" s="25">
        <v>0.2809908390045166</v>
      </c>
    </row>
    <row r="5" spans="1:15" x14ac:dyDescent="0.15">
      <c r="B5" s="34" t="s">
        <v>23</v>
      </c>
      <c r="C5" s="3" t="s">
        <v>24</v>
      </c>
      <c r="D5" s="38">
        <v>62</v>
      </c>
      <c r="E5" s="18">
        <v>0.12399999797344208</v>
      </c>
      <c r="F5" s="46">
        <v>2971580</v>
      </c>
      <c r="G5" s="19">
        <v>5.3684093058109283E-2</v>
      </c>
      <c r="H5" s="38">
        <v>36</v>
      </c>
      <c r="I5" s="18">
        <v>7.1999996900558472E-2</v>
      </c>
      <c r="J5" s="46">
        <v>1791831</v>
      </c>
      <c r="K5" s="19">
        <v>3.2370936125516891E-2</v>
      </c>
      <c r="L5" s="38">
        <v>15</v>
      </c>
      <c r="M5" s="18">
        <v>2.9999999329447746E-2</v>
      </c>
      <c r="N5" s="17">
        <v>775619</v>
      </c>
      <c r="O5" s="19">
        <v>1.4012210071086884E-2</v>
      </c>
    </row>
    <row r="6" spans="1:15" x14ac:dyDescent="0.15">
      <c r="B6" s="34" t="s">
        <v>25</v>
      </c>
      <c r="C6" s="3" t="s">
        <v>26</v>
      </c>
      <c r="D6" s="38">
        <v>44</v>
      </c>
      <c r="E6" s="18">
        <v>8.7999999523162842E-2</v>
      </c>
      <c r="F6" s="46">
        <v>4216578</v>
      </c>
      <c r="G6" s="19">
        <v>7.6176032423973083E-2</v>
      </c>
      <c r="H6" s="38">
        <v>30</v>
      </c>
      <c r="I6" s="18">
        <v>5.9999998658895493E-2</v>
      </c>
      <c r="J6" s="46">
        <v>2905006</v>
      </c>
      <c r="K6" s="19">
        <v>5.2481379359960556E-2</v>
      </c>
      <c r="L6" s="38">
        <v>7</v>
      </c>
      <c r="M6" s="18">
        <v>1.4000000432133675E-2</v>
      </c>
      <c r="N6" s="17">
        <v>649797</v>
      </c>
      <c r="O6" s="19">
        <v>1.1739130131900311E-2</v>
      </c>
    </row>
    <row r="7" spans="1:15" x14ac:dyDescent="0.15">
      <c r="B7" s="34" t="s">
        <v>27</v>
      </c>
      <c r="C7" s="3" t="s">
        <v>28</v>
      </c>
      <c r="D7" s="38">
        <v>21</v>
      </c>
      <c r="E7" s="18">
        <v>4.1999999433755875E-2</v>
      </c>
      <c r="F7" s="46">
        <v>1334600</v>
      </c>
      <c r="G7" s="19">
        <v>2.4110672995448112E-2</v>
      </c>
      <c r="H7" s="38">
        <v>13</v>
      </c>
      <c r="I7" s="18">
        <v>2.6000000536441803E-2</v>
      </c>
      <c r="J7" s="46">
        <v>770763</v>
      </c>
      <c r="K7" s="19">
        <v>1.3924482278525829E-2</v>
      </c>
      <c r="L7" s="38">
        <v>2</v>
      </c>
      <c r="M7" s="18">
        <v>4.0000001899898052E-3</v>
      </c>
      <c r="N7" s="17">
        <v>172463</v>
      </c>
      <c r="O7" s="19">
        <v>3.1156893819570541E-3</v>
      </c>
    </row>
    <row r="8" spans="1:15" x14ac:dyDescent="0.15">
      <c r="B8" s="34" t="s">
        <v>29</v>
      </c>
      <c r="C8" s="3" t="s">
        <v>30</v>
      </c>
      <c r="D8" s="38">
        <v>15</v>
      </c>
      <c r="E8" s="18">
        <v>2.9999999329447746E-2</v>
      </c>
      <c r="F8" s="46">
        <v>21393</v>
      </c>
      <c r="G8" s="19">
        <v>3.8648257032036781E-4</v>
      </c>
      <c r="H8" s="38">
        <v>0</v>
      </c>
      <c r="I8" s="18">
        <v>0</v>
      </c>
      <c r="J8" s="46">
        <v>0</v>
      </c>
      <c r="K8" s="19">
        <v>0</v>
      </c>
      <c r="L8" s="38">
        <v>0</v>
      </c>
      <c r="M8" s="18">
        <v>0</v>
      </c>
      <c r="N8" s="17">
        <v>0</v>
      </c>
      <c r="O8" s="19">
        <v>0</v>
      </c>
    </row>
    <row r="9" spans="1:15" x14ac:dyDescent="0.15">
      <c r="B9" s="34" t="s">
        <v>31</v>
      </c>
      <c r="C9" s="3" t="s">
        <v>32</v>
      </c>
      <c r="D9" s="38">
        <v>33</v>
      </c>
      <c r="E9" s="18">
        <v>6.5999999642372131E-2</v>
      </c>
      <c r="F9" s="46">
        <v>6256479</v>
      </c>
      <c r="G9" s="19">
        <v>0.11302856355905533</v>
      </c>
      <c r="H9" s="38">
        <v>68</v>
      </c>
      <c r="I9" s="18">
        <v>0.13600000739097595</v>
      </c>
      <c r="J9" s="46">
        <v>14036546</v>
      </c>
      <c r="K9" s="19">
        <v>0.25358203053474426</v>
      </c>
      <c r="L9" s="38">
        <v>111</v>
      </c>
      <c r="M9" s="18">
        <v>0.22200000286102295</v>
      </c>
      <c r="N9" s="17">
        <v>23735949</v>
      </c>
      <c r="O9" s="19">
        <v>0.42880991101264954</v>
      </c>
    </row>
    <row r="10" spans="1:15" x14ac:dyDescent="0.15">
      <c r="B10" s="34" t="s">
        <v>33</v>
      </c>
      <c r="C10" s="3" t="s">
        <v>34</v>
      </c>
      <c r="D10" s="38">
        <v>74</v>
      </c>
      <c r="E10" s="18">
        <v>0.14800000190734863</v>
      </c>
      <c r="F10" s="46">
        <v>3246673</v>
      </c>
      <c r="G10" s="19">
        <v>5.8653879910707474E-2</v>
      </c>
      <c r="H10" s="38">
        <v>100</v>
      </c>
      <c r="I10" s="18">
        <v>0.20000000298023224</v>
      </c>
      <c r="J10" s="46">
        <v>4426422</v>
      </c>
      <c r="K10" s="19">
        <v>7.9967044293880463E-2</v>
      </c>
      <c r="L10" s="38">
        <v>121</v>
      </c>
      <c r="M10" s="18">
        <v>0.24199999868869781</v>
      </c>
      <c r="N10" s="17">
        <v>5442634</v>
      </c>
      <c r="O10" s="19">
        <v>9.8325766623020172E-2</v>
      </c>
    </row>
    <row r="11" spans="1:15" x14ac:dyDescent="0.15">
      <c r="B11" s="34" t="s">
        <v>35</v>
      </c>
      <c r="C11" s="3" t="s">
        <v>36</v>
      </c>
      <c r="D11" s="38">
        <v>16</v>
      </c>
      <c r="E11" s="18">
        <v>3.2000001519918442E-2</v>
      </c>
      <c r="F11" s="46">
        <v>1655332</v>
      </c>
      <c r="G11" s="19">
        <v>2.9904967173933983E-2</v>
      </c>
      <c r="H11" s="38">
        <v>30</v>
      </c>
      <c r="I11" s="18">
        <v>5.9999998658895493E-2</v>
      </c>
      <c r="J11" s="46">
        <v>2966904</v>
      </c>
      <c r="K11" s="19">
        <v>5.3599618375301361E-2</v>
      </c>
      <c r="L11" s="38">
        <v>53</v>
      </c>
      <c r="M11" s="18">
        <v>0.10599999874830246</v>
      </c>
      <c r="N11" s="17">
        <v>5222113</v>
      </c>
      <c r="O11" s="19">
        <v>9.4341866672039032E-2</v>
      </c>
    </row>
    <row r="12" spans="1:15" x14ac:dyDescent="0.15">
      <c r="B12" s="35" t="s">
        <v>37</v>
      </c>
      <c r="C12" s="43" t="s">
        <v>38</v>
      </c>
      <c r="D12" s="39">
        <v>37</v>
      </c>
      <c r="E12" s="30">
        <v>7.4000000953674316E-2</v>
      </c>
      <c r="F12" s="47">
        <v>2527880</v>
      </c>
      <c r="G12" s="31">
        <v>4.5668281614780426E-2</v>
      </c>
      <c r="H12" s="39">
        <v>45</v>
      </c>
      <c r="I12" s="30">
        <v>9.0000003576278687E-2</v>
      </c>
      <c r="J12" s="47">
        <v>3091717</v>
      </c>
      <c r="K12" s="31">
        <v>5.5854469537734985E-2</v>
      </c>
      <c r="L12" s="39">
        <v>56</v>
      </c>
      <c r="M12" s="30">
        <v>0.1120000034570694</v>
      </c>
      <c r="N12" s="29">
        <v>3690017</v>
      </c>
      <c r="O12" s="31">
        <v>6.6663265228271484E-2</v>
      </c>
    </row>
    <row r="13" spans="1:15" x14ac:dyDescent="0.15">
      <c r="B13" s="32" t="s">
        <v>39</v>
      </c>
      <c r="C13" s="4" t="s">
        <v>40</v>
      </c>
      <c r="D13" s="40">
        <v>48</v>
      </c>
      <c r="E13" s="21">
        <v>9.6000000834465027E-2</v>
      </c>
      <c r="F13" s="48">
        <v>89387</v>
      </c>
      <c r="G13" s="22">
        <v>1.6148514114320278E-3</v>
      </c>
      <c r="H13" s="40">
        <v>63</v>
      </c>
      <c r="I13" s="21">
        <v>0.12600000202655792</v>
      </c>
      <c r="J13" s="48">
        <v>110780</v>
      </c>
      <c r="K13" s="22">
        <v>2.0013339817523956E-3</v>
      </c>
      <c r="L13" s="40">
        <v>63</v>
      </c>
      <c r="M13" s="21">
        <v>0.12600000202655792</v>
      </c>
      <c r="N13" s="20">
        <v>110780</v>
      </c>
      <c r="O13" s="22">
        <v>2.0013339817523956E-3</v>
      </c>
    </row>
    <row r="14" spans="1:15" x14ac:dyDescent="0.15">
      <c r="B14" s="13"/>
      <c r="C14" s="2"/>
      <c r="D14" s="41">
        <v>500</v>
      </c>
      <c r="E14" s="15"/>
      <c r="F14" s="49">
        <v>55353080</v>
      </c>
      <c r="G14" s="16"/>
      <c r="H14" s="41">
        <v>500</v>
      </c>
      <c r="I14" s="15"/>
      <c r="J14" s="49">
        <v>55353080</v>
      </c>
      <c r="K14" s="16"/>
      <c r="L14" s="41">
        <v>500</v>
      </c>
      <c r="M14" s="15"/>
      <c r="N14" s="14">
        <v>55353080</v>
      </c>
      <c r="O14" s="16"/>
    </row>
    <row r="38" spans="2:15" ht="81" customHeight="1" x14ac:dyDescent="0.15">
      <c r="B38" s="55" t="s">
        <v>47</v>
      </c>
      <c r="C38" s="56"/>
      <c r="D38" s="57" t="s">
        <v>41</v>
      </c>
      <c r="E38" s="58"/>
      <c r="F38" s="59"/>
      <c r="G38" s="60"/>
      <c r="H38" s="57" t="s">
        <v>45</v>
      </c>
      <c r="I38" s="58"/>
      <c r="J38" s="59"/>
      <c r="K38" s="60"/>
      <c r="L38" s="57" t="s">
        <v>46</v>
      </c>
      <c r="M38" s="58"/>
      <c r="N38" s="58"/>
      <c r="O38" s="60"/>
    </row>
    <row r="39" spans="2:15" x14ac:dyDescent="0.15">
      <c r="B39" s="32"/>
      <c r="C39" s="4"/>
      <c r="D39" s="36" t="s">
        <v>42</v>
      </c>
      <c r="E39" s="27" t="s">
        <v>43</v>
      </c>
      <c r="F39" s="44" t="s">
        <v>44</v>
      </c>
      <c r="G39" s="28" t="s">
        <v>43</v>
      </c>
      <c r="H39" s="36" t="s">
        <v>42</v>
      </c>
      <c r="I39" s="27" t="s">
        <v>43</v>
      </c>
      <c r="J39" s="44" t="s">
        <v>44</v>
      </c>
      <c r="K39" s="28" t="s">
        <v>43</v>
      </c>
      <c r="L39" s="36" t="s">
        <v>42</v>
      </c>
      <c r="M39" s="27" t="s">
        <v>43</v>
      </c>
      <c r="N39" s="26" t="s">
        <v>44</v>
      </c>
      <c r="O39" s="28" t="s">
        <v>43</v>
      </c>
    </row>
    <row r="40" spans="2:15" x14ac:dyDescent="0.15">
      <c r="B40" s="33" t="s">
        <v>21</v>
      </c>
      <c r="C40" s="42" t="s">
        <v>22</v>
      </c>
      <c r="D40" s="37">
        <v>23</v>
      </c>
      <c r="E40" s="24">
        <v>5.2154194563627243E-2</v>
      </c>
      <c r="F40" s="45">
        <v>1923057</v>
      </c>
      <c r="G40" s="25">
        <v>0.15188910067081451</v>
      </c>
      <c r="H40" s="37">
        <v>18</v>
      </c>
      <c r="I40" s="24">
        <v>4.0816325694322586E-2</v>
      </c>
      <c r="J40" s="45">
        <v>1501766</v>
      </c>
      <c r="K40" s="25">
        <v>0.11861421167850494</v>
      </c>
      <c r="L40" s="37">
        <v>12</v>
      </c>
      <c r="M40" s="24">
        <v>2.7210883796215057E-2</v>
      </c>
      <c r="N40" s="23">
        <v>991055</v>
      </c>
      <c r="O40" s="25">
        <v>7.8276649117469788E-2</v>
      </c>
    </row>
    <row r="41" spans="2:15" x14ac:dyDescent="0.15">
      <c r="B41" s="34" t="s">
        <v>23</v>
      </c>
      <c r="C41" s="3" t="s">
        <v>24</v>
      </c>
      <c r="D41" s="38">
        <v>164</v>
      </c>
      <c r="E41" s="18">
        <v>0.37188208103179932</v>
      </c>
      <c r="F41" s="46">
        <v>5754761</v>
      </c>
      <c r="G41" s="19">
        <v>0.45452916622161865</v>
      </c>
      <c r="H41" s="38">
        <v>101</v>
      </c>
      <c r="I41" s="18">
        <v>0.22902494668960571</v>
      </c>
      <c r="J41" s="46">
        <v>3622423</v>
      </c>
      <c r="K41" s="19">
        <v>0.28611037135124207</v>
      </c>
      <c r="L41" s="38">
        <v>49</v>
      </c>
      <c r="M41" s="18">
        <v>0.1111111119389534</v>
      </c>
      <c r="N41" s="17">
        <v>2026776</v>
      </c>
      <c r="O41" s="19">
        <v>0.1600811630487442</v>
      </c>
    </row>
    <row r="42" spans="2:15" x14ac:dyDescent="0.15">
      <c r="B42" s="34" t="s">
        <v>25</v>
      </c>
      <c r="C42" s="3" t="s">
        <v>26</v>
      </c>
      <c r="D42" s="38">
        <v>1</v>
      </c>
      <c r="E42" s="18">
        <v>2.2675737272948027E-3</v>
      </c>
      <c r="F42" s="46">
        <v>73508</v>
      </c>
      <c r="G42" s="19">
        <v>5.8058933354914188E-3</v>
      </c>
      <c r="H42" s="38">
        <v>0</v>
      </c>
      <c r="I42" s="18">
        <v>0</v>
      </c>
      <c r="J42" s="46">
        <v>0</v>
      </c>
      <c r="K42" s="19">
        <v>0</v>
      </c>
      <c r="L42" s="38">
        <v>0</v>
      </c>
      <c r="M42" s="18">
        <v>0</v>
      </c>
      <c r="N42" s="17">
        <v>0</v>
      </c>
      <c r="O42" s="19">
        <v>0</v>
      </c>
    </row>
    <row r="43" spans="2:15" x14ac:dyDescent="0.15">
      <c r="B43" s="34" t="s">
        <v>27</v>
      </c>
      <c r="C43" s="3" t="s">
        <v>28</v>
      </c>
      <c r="D43" s="38">
        <v>40</v>
      </c>
      <c r="E43" s="18">
        <v>9.0702950954437256E-2</v>
      </c>
      <c r="F43" s="46">
        <v>694908</v>
      </c>
      <c r="G43" s="19">
        <v>5.4886024445295334E-2</v>
      </c>
      <c r="H43" s="38">
        <v>21</v>
      </c>
      <c r="I43" s="18">
        <v>4.76190485060215E-2</v>
      </c>
      <c r="J43" s="46">
        <v>343083</v>
      </c>
      <c r="K43" s="19">
        <v>2.7097776532173157E-2</v>
      </c>
      <c r="L43" s="38">
        <v>5</v>
      </c>
      <c r="M43" s="18">
        <v>1.1337868869304657E-2</v>
      </c>
      <c r="N43" s="17">
        <v>84021</v>
      </c>
      <c r="O43" s="19">
        <v>6.6362433135509491E-3</v>
      </c>
    </row>
    <row r="44" spans="2:15" x14ac:dyDescent="0.15">
      <c r="B44" s="34" t="s">
        <v>29</v>
      </c>
      <c r="C44" s="3" t="s">
        <v>30</v>
      </c>
      <c r="D44" s="38">
        <v>10</v>
      </c>
      <c r="E44" s="18">
        <v>2.2675737738609314E-2</v>
      </c>
      <c r="F44" s="46">
        <v>61040</v>
      </c>
      <c r="G44" s="19">
        <v>4.8211314715445042E-3</v>
      </c>
      <c r="H44" s="38">
        <v>1</v>
      </c>
      <c r="I44" s="18">
        <v>2.2675737272948027E-3</v>
      </c>
      <c r="J44" s="46">
        <v>15544</v>
      </c>
      <c r="K44" s="19">
        <v>1.2277141213417053E-3</v>
      </c>
      <c r="L44" s="38">
        <v>0</v>
      </c>
      <c r="M44" s="18">
        <v>0</v>
      </c>
      <c r="N44" s="17">
        <v>0</v>
      </c>
      <c r="O44" s="19">
        <v>0</v>
      </c>
    </row>
    <row r="45" spans="2:15" x14ac:dyDescent="0.15">
      <c r="B45" s="34" t="s">
        <v>31</v>
      </c>
      <c r="C45" s="3" t="s">
        <v>32</v>
      </c>
      <c r="D45" s="38">
        <v>6</v>
      </c>
      <c r="E45" s="18">
        <v>1.3605441898107529E-2</v>
      </c>
      <c r="F45" s="46">
        <v>465007</v>
      </c>
      <c r="G45" s="19">
        <v>3.6727719008922577E-2</v>
      </c>
      <c r="H45" s="38">
        <v>11</v>
      </c>
      <c r="I45" s="18">
        <v>2.4943310767412186E-2</v>
      </c>
      <c r="J45" s="46">
        <v>886298</v>
      </c>
      <c r="K45" s="19">
        <v>7.0002608001232147E-2</v>
      </c>
      <c r="L45" s="38">
        <v>17</v>
      </c>
      <c r="M45" s="18">
        <v>3.8548752665519714E-2</v>
      </c>
      <c r="N45" s="17">
        <v>1397009</v>
      </c>
      <c r="O45" s="19">
        <v>0.1103401705622673</v>
      </c>
    </row>
    <row r="46" spans="2:15" x14ac:dyDescent="0.15">
      <c r="B46" s="34" t="s">
        <v>33</v>
      </c>
      <c r="C46" s="3" t="s">
        <v>34</v>
      </c>
      <c r="D46" s="38">
        <v>107</v>
      </c>
      <c r="E46" s="18">
        <v>0.24263039231300354</v>
      </c>
      <c r="F46" s="46">
        <v>2632207</v>
      </c>
      <c r="G46" s="19">
        <v>0.20790000259876251</v>
      </c>
      <c r="H46" s="38">
        <v>170</v>
      </c>
      <c r="I46" s="18">
        <v>0.38548752665519714</v>
      </c>
      <c r="J46" s="46">
        <v>4764545</v>
      </c>
      <c r="K46" s="19">
        <v>0.37631878256797791</v>
      </c>
      <c r="L46" s="38">
        <v>222</v>
      </c>
      <c r="M46" s="18">
        <v>0.50340133905410767</v>
      </c>
      <c r="N46" s="17">
        <v>6360192</v>
      </c>
      <c r="O46" s="19">
        <v>0.50234800577163696</v>
      </c>
    </row>
    <row r="47" spans="2:15" x14ac:dyDescent="0.15">
      <c r="B47" s="34" t="s">
        <v>35</v>
      </c>
      <c r="C47" s="3" t="s">
        <v>36</v>
      </c>
      <c r="D47" s="38">
        <v>0</v>
      </c>
      <c r="E47" s="18">
        <v>0</v>
      </c>
      <c r="F47" s="46">
        <v>0</v>
      </c>
      <c r="G47" s="19">
        <v>0</v>
      </c>
      <c r="H47" s="38">
        <v>1</v>
      </c>
      <c r="I47" s="18">
        <v>2.2675737272948027E-3</v>
      </c>
      <c r="J47" s="46">
        <v>73508</v>
      </c>
      <c r="K47" s="19">
        <v>5.8058933354914188E-3</v>
      </c>
      <c r="L47" s="38">
        <v>1</v>
      </c>
      <c r="M47" s="18">
        <v>2.2675737272948027E-3</v>
      </c>
      <c r="N47" s="17">
        <v>73508</v>
      </c>
      <c r="O47" s="19">
        <v>5.8058933354914188E-3</v>
      </c>
    </row>
    <row r="48" spans="2:15" x14ac:dyDescent="0.15">
      <c r="B48" s="35" t="s">
        <v>37</v>
      </c>
      <c r="C48" s="43" t="s">
        <v>38</v>
      </c>
      <c r="D48" s="39">
        <v>72</v>
      </c>
      <c r="E48" s="30">
        <v>0.16326530277729034</v>
      </c>
      <c r="F48" s="47">
        <v>1004504</v>
      </c>
      <c r="G48" s="31">
        <v>7.9338893294334412E-2</v>
      </c>
      <c r="H48" s="39">
        <v>91</v>
      </c>
      <c r="I48" s="30">
        <v>0.2063492089509964</v>
      </c>
      <c r="J48" s="47">
        <v>1356329</v>
      </c>
      <c r="K48" s="31">
        <v>0.10712713748216629</v>
      </c>
      <c r="L48" s="39">
        <v>107</v>
      </c>
      <c r="M48" s="30">
        <v>0.24263039231300354</v>
      </c>
      <c r="N48" s="29">
        <v>1615391</v>
      </c>
      <c r="O48" s="31">
        <v>0.1275886744260788</v>
      </c>
    </row>
    <row r="49" spans="2:15" x14ac:dyDescent="0.15">
      <c r="B49" s="32" t="s">
        <v>39</v>
      </c>
      <c r="C49" s="4" t="s">
        <v>40</v>
      </c>
      <c r="D49" s="40">
        <v>18</v>
      </c>
      <c r="E49" s="21">
        <v>4.0816325694322586E-2</v>
      </c>
      <c r="F49" s="48">
        <v>51936</v>
      </c>
      <c r="G49" s="22">
        <v>4.1020689532160759E-3</v>
      </c>
      <c r="H49" s="40">
        <v>27</v>
      </c>
      <c r="I49" s="21">
        <v>6.1224490404129028E-2</v>
      </c>
      <c r="J49" s="48">
        <v>97432</v>
      </c>
      <c r="K49" s="22">
        <v>7.6954863034188747E-3</v>
      </c>
      <c r="L49" s="40">
        <v>28</v>
      </c>
      <c r="M49" s="21">
        <v>6.3492067158222198E-2</v>
      </c>
      <c r="N49" s="20">
        <v>112976</v>
      </c>
      <c r="O49" s="22">
        <v>8.9232008904218674E-3</v>
      </c>
    </row>
    <row r="50" spans="2:15" x14ac:dyDescent="0.15">
      <c r="B50" s="13"/>
      <c r="C50" s="2"/>
      <c r="D50" s="41">
        <v>441</v>
      </c>
      <c r="E50" s="15"/>
      <c r="F50" s="49">
        <v>12660928</v>
      </c>
      <c r="G50" s="16"/>
      <c r="H50" s="41">
        <v>441</v>
      </c>
      <c r="I50" s="15"/>
      <c r="J50" s="49">
        <v>12660928</v>
      </c>
      <c r="K50" s="16"/>
      <c r="L50" s="41">
        <v>441</v>
      </c>
      <c r="M50" s="15"/>
      <c r="N50" s="14">
        <v>12660928</v>
      </c>
      <c r="O50" s="16"/>
    </row>
  </sheetData>
  <mergeCells count="8">
    <mergeCell ref="B2:C2"/>
    <mergeCell ref="D2:G2"/>
    <mergeCell ref="H2:K2"/>
    <mergeCell ref="L2:O2"/>
    <mergeCell ref="B38:C38"/>
    <mergeCell ref="D38:G38"/>
    <mergeCell ref="H38:K38"/>
    <mergeCell ref="L38:O38"/>
  </mergeCells>
  <phoneticPr fontId="1"/>
  <hyperlinks>
    <hyperlink ref="A1" location="'シート一覧'!A4" display="'シート一覧'!A4" xr:uid="{6D243C09-F4ED-4B26-9177-ACABE6088C40}"/>
  </hyperlinks>
  <pageMargins left="0.47244094488189003" right="0.47244094488189003" top="0.59055118110236204" bottom="0.59055118110236204" header="0.31496062992126" footer="0.31496062992126"/>
  <pageSetup paperSize="9" scale="72" fitToHeight="0" orientation="portrait" horizontalDpi="0" verticalDpi="0" r:id="rId1"/>
  <headerFooter>
    <oddFooter>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7131-F7F8-4325-A9D3-53E68AC29FFF}">
  <sheetPr>
    <pageSetUpPr fitToPage="1"/>
  </sheetPr>
  <dimension ref="A1:M503"/>
  <sheetViews>
    <sheetView tabSelected="1" workbookViewId="0"/>
  </sheetViews>
  <sheetFormatPr defaultRowHeight="13.5" x14ac:dyDescent="0.15"/>
  <cols>
    <col min="1" max="1" width="31.62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48</v>
      </c>
    </row>
    <row r="2" spans="1:13" x14ac:dyDescent="0.15">
      <c r="A2" s="50" t="s">
        <v>49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65</v>
      </c>
      <c r="B4" s="11" t="s">
        <v>21</v>
      </c>
      <c r="C4" s="11" t="s">
        <v>22</v>
      </c>
      <c r="D4" s="51">
        <v>43419</v>
      </c>
      <c r="E4" s="51">
        <v>43784</v>
      </c>
      <c r="F4" s="12">
        <v>365</v>
      </c>
      <c r="G4" s="12">
        <v>145934</v>
      </c>
      <c r="H4" s="12">
        <v>45</v>
      </c>
      <c r="I4" s="12">
        <v>168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68</v>
      </c>
      <c r="B5" s="11" t="s">
        <v>21</v>
      </c>
      <c r="C5" s="11" t="s">
        <v>22</v>
      </c>
      <c r="D5" s="51">
        <v>43432</v>
      </c>
      <c r="E5" s="51">
        <v>43815</v>
      </c>
      <c r="F5" s="12">
        <v>383</v>
      </c>
      <c r="G5" s="12">
        <v>73248</v>
      </c>
      <c r="H5" s="12">
        <v>25</v>
      </c>
      <c r="I5" s="12">
        <v>137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69</v>
      </c>
      <c r="B6" s="11" t="s">
        <v>21</v>
      </c>
      <c r="C6" s="11" t="s">
        <v>22</v>
      </c>
      <c r="D6" s="51">
        <v>43379</v>
      </c>
      <c r="E6" s="51">
        <v>43754</v>
      </c>
      <c r="F6" s="12">
        <v>375</v>
      </c>
      <c r="G6" s="12">
        <v>289258</v>
      </c>
      <c r="H6" s="12">
        <v>78</v>
      </c>
      <c r="I6" s="12">
        <v>198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70</v>
      </c>
      <c r="B7" s="11" t="s">
        <v>21</v>
      </c>
      <c r="C7" s="11" t="s">
        <v>22</v>
      </c>
      <c r="D7" s="51">
        <v>43414</v>
      </c>
      <c r="E7" s="51">
        <v>43811</v>
      </c>
      <c r="F7" s="12">
        <v>397</v>
      </c>
      <c r="G7" s="12">
        <v>177410</v>
      </c>
      <c r="H7" s="12">
        <v>54</v>
      </c>
      <c r="I7" s="12">
        <v>141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71</v>
      </c>
      <c r="B8" s="11" t="s">
        <v>21</v>
      </c>
      <c r="C8" s="11" t="s">
        <v>22</v>
      </c>
      <c r="D8" s="51">
        <v>43445</v>
      </c>
      <c r="E8" s="51">
        <v>43780</v>
      </c>
      <c r="F8" s="12">
        <v>335</v>
      </c>
      <c r="G8" s="12">
        <v>94127</v>
      </c>
      <c r="H8" s="12">
        <v>29</v>
      </c>
      <c r="I8" s="12">
        <v>172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72</v>
      </c>
      <c r="B9" s="11" t="s">
        <v>21</v>
      </c>
      <c r="C9" s="11" t="s">
        <v>22</v>
      </c>
      <c r="D9" s="51">
        <v>43455</v>
      </c>
      <c r="E9" s="51">
        <v>43796</v>
      </c>
      <c r="F9" s="12">
        <v>341</v>
      </c>
      <c r="G9" s="12">
        <v>289005</v>
      </c>
      <c r="H9" s="12">
        <v>80</v>
      </c>
      <c r="I9" s="12">
        <v>156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73</v>
      </c>
      <c r="B10" s="11" t="s">
        <v>21</v>
      </c>
      <c r="C10" s="11" t="s">
        <v>22</v>
      </c>
      <c r="D10" s="51">
        <v>43423</v>
      </c>
      <c r="E10" s="51">
        <v>43731</v>
      </c>
      <c r="F10" s="12">
        <v>308</v>
      </c>
      <c r="G10" s="12">
        <v>289576</v>
      </c>
      <c r="H10" s="12">
        <v>84</v>
      </c>
      <c r="I10" s="12">
        <v>221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74</v>
      </c>
      <c r="B11" s="11" t="s">
        <v>21</v>
      </c>
      <c r="C11" s="11" t="s">
        <v>22</v>
      </c>
      <c r="D11" s="51">
        <v>43459</v>
      </c>
      <c r="E11" s="51">
        <v>43810</v>
      </c>
      <c r="F11" s="12">
        <v>351</v>
      </c>
      <c r="G11" s="12">
        <v>160710</v>
      </c>
      <c r="H11" s="12">
        <v>47</v>
      </c>
      <c r="I11" s="12">
        <v>142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75</v>
      </c>
      <c r="B12" s="11" t="s">
        <v>21</v>
      </c>
      <c r="C12" s="11" t="s">
        <v>22</v>
      </c>
      <c r="D12" s="51">
        <v>43430</v>
      </c>
      <c r="E12" s="51">
        <v>43776</v>
      </c>
      <c r="F12" s="12">
        <v>346</v>
      </c>
      <c r="G12" s="12">
        <v>208079</v>
      </c>
      <c r="H12" s="12">
        <v>65</v>
      </c>
      <c r="I12" s="12">
        <v>176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76</v>
      </c>
      <c r="B13" s="11" t="s">
        <v>21</v>
      </c>
      <c r="C13" s="11" t="s">
        <v>22</v>
      </c>
      <c r="D13" s="51">
        <v>43425</v>
      </c>
      <c r="E13" s="51">
        <v>43816</v>
      </c>
      <c r="F13" s="12">
        <v>391</v>
      </c>
      <c r="G13" s="12">
        <v>353758</v>
      </c>
      <c r="H13" s="12">
        <v>94</v>
      </c>
      <c r="I13" s="12">
        <v>136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77</v>
      </c>
      <c r="B14" s="11" t="s">
        <v>21</v>
      </c>
      <c r="C14" s="11" t="s">
        <v>22</v>
      </c>
      <c r="D14" s="51">
        <v>43508</v>
      </c>
      <c r="E14" s="51">
        <v>43768</v>
      </c>
      <c r="F14" s="12">
        <v>260</v>
      </c>
      <c r="G14" s="12">
        <v>308927</v>
      </c>
      <c r="H14" s="12">
        <v>88</v>
      </c>
      <c r="I14" s="12">
        <v>184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78</v>
      </c>
      <c r="B15" s="11" t="s">
        <v>21</v>
      </c>
      <c r="C15" s="11" t="s">
        <v>22</v>
      </c>
      <c r="D15" s="51">
        <v>43386</v>
      </c>
      <c r="E15" s="51">
        <v>43761</v>
      </c>
      <c r="F15" s="12">
        <v>375</v>
      </c>
      <c r="G15" s="12">
        <v>145972</v>
      </c>
      <c r="H15" s="12">
        <v>40</v>
      </c>
      <c r="I15" s="12">
        <v>191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79</v>
      </c>
      <c r="B16" s="11" t="s">
        <v>21</v>
      </c>
      <c r="C16" s="11" t="s">
        <v>22</v>
      </c>
      <c r="D16" s="51">
        <v>43329</v>
      </c>
      <c r="E16" s="51">
        <v>43726</v>
      </c>
      <c r="F16" s="12">
        <v>397</v>
      </c>
      <c r="G16" s="12">
        <v>136223</v>
      </c>
      <c r="H16" s="12">
        <v>41</v>
      </c>
      <c r="I16" s="12">
        <v>226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80</v>
      </c>
      <c r="B17" s="11" t="s">
        <v>21</v>
      </c>
      <c r="C17" s="11" t="s">
        <v>22</v>
      </c>
      <c r="D17" s="51">
        <v>43445</v>
      </c>
      <c r="E17" s="51">
        <v>43813</v>
      </c>
      <c r="F17" s="12">
        <v>368</v>
      </c>
      <c r="G17" s="12">
        <v>203734</v>
      </c>
      <c r="H17" s="12">
        <v>58</v>
      </c>
      <c r="I17" s="12">
        <v>139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81</v>
      </c>
      <c r="B18" s="11" t="s">
        <v>21</v>
      </c>
      <c r="C18" s="11" t="s">
        <v>22</v>
      </c>
      <c r="D18" s="51">
        <v>43555</v>
      </c>
      <c r="E18" s="51">
        <v>43770</v>
      </c>
      <c r="F18" s="12">
        <v>215</v>
      </c>
      <c r="G18" s="12">
        <v>71405</v>
      </c>
      <c r="H18" s="12">
        <v>25</v>
      </c>
      <c r="I18" s="12">
        <v>182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82</v>
      </c>
      <c r="B19" s="11" t="s">
        <v>21</v>
      </c>
      <c r="C19" s="11" t="s">
        <v>22</v>
      </c>
      <c r="D19" s="51">
        <v>43416</v>
      </c>
      <c r="E19" s="51">
        <v>43769</v>
      </c>
      <c r="F19" s="12">
        <v>353</v>
      </c>
      <c r="G19" s="12">
        <v>161654</v>
      </c>
      <c r="H19" s="12">
        <v>48</v>
      </c>
      <c r="I19" s="12">
        <v>183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83</v>
      </c>
      <c r="B20" s="11" t="s">
        <v>21</v>
      </c>
      <c r="C20" s="11" t="s">
        <v>22</v>
      </c>
      <c r="D20" s="51">
        <v>43444</v>
      </c>
      <c r="E20" s="51">
        <v>43737</v>
      </c>
      <c r="F20" s="12">
        <v>293</v>
      </c>
      <c r="G20" s="12">
        <v>330919</v>
      </c>
      <c r="H20" s="12">
        <v>91</v>
      </c>
      <c r="I20" s="12">
        <v>215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84</v>
      </c>
      <c r="B21" s="11" t="s">
        <v>21</v>
      </c>
      <c r="C21" s="11" t="s">
        <v>22</v>
      </c>
      <c r="D21" s="51">
        <v>43394</v>
      </c>
      <c r="E21" s="51">
        <v>43778</v>
      </c>
      <c r="F21" s="12">
        <v>384</v>
      </c>
      <c r="G21" s="12">
        <v>109928</v>
      </c>
      <c r="H21" s="12">
        <v>31</v>
      </c>
      <c r="I21" s="12">
        <v>174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85</v>
      </c>
      <c r="B22" s="11" t="s">
        <v>21</v>
      </c>
      <c r="C22" s="11" t="s">
        <v>22</v>
      </c>
      <c r="D22" s="51">
        <v>43491</v>
      </c>
      <c r="E22" s="51">
        <v>43807</v>
      </c>
      <c r="F22" s="12">
        <v>316</v>
      </c>
      <c r="G22" s="12">
        <v>216702</v>
      </c>
      <c r="H22" s="12">
        <v>57</v>
      </c>
      <c r="I22" s="12">
        <v>145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86</v>
      </c>
      <c r="B23" s="11" t="s">
        <v>21</v>
      </c>
      <c r="C23" s="11" t="s">
        <v>22</v>
      </c>
      <c r="D23" s="51">
        <v>43411</v>
      </c>
      <c r="E23" s="51">
        <v>43793</v>
      </c>
      <c r="F23" s="12">
        <v>382</v>
      </c>
      <c r="G23" s="12">
        <v>123083</v>
      </c>
      <c r="H23" s="12">
        <v>37</v>
      </c>
      <c r="I23" s="12">
        <v>159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87</v>
      </c>
      <c r="B24" s="11" t="s">
        <v>21</v>
      </c>
      <c r="C24" s="11" t="s">
        <v>22</v>
      </c>
      <c r="D24" s="51">
        <v>43440</v>
      </c>
      <c r="E24" s="51">
        <v>43757</v>
      </c>
      <c r="F24" s="12">
        <v>317</v>
      </c>
      <c r="G24" s="12">
        <v>217301</v>
      </c>
      <c r="H24" s="12">
        <v>67</v>
      </c>
      <c r="I24" s="12">
        <v>195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88</v>
      </c>
      <c r="B25" s="11" t="s">
        <v>21</v>
      </c>
      <c r="C25" s="11" t="s">
        <v>22</v>
      </c>
      <c r="D25" s="51">
        <v>43514</v>
      </c>
      <c r="E25" s="51">
        <v>43767</v>
      </c>
      <c r="F25" s="12">
        <v>253</v>
      </c>
      <c r="G25" s="12">
        <v>115322</v>
      </c>
      <c r="H25" s="12">
        <v>35</v>
      </c>
      <c r="I25" s="12">
        <v>185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89</v>
      </c>
      <c r="B26" s="11" t="s">
        <v>21</v>
      </c>
      <c r="C26" s="11" t="s">
        <v>22</v>
      </c>
      <c r="D26" s="51">
        <v>43487</v>
      </c>
      <c r="E26" s="51">
        <v>43811</v>
      </c>
      <c r="F26" s="12">
        <v>324</v>
      </c>
      <c r="G26" s="12">
        <v>276231</v>
      </c>
      <c r="H26" s="12">
        <v>86</v>
      </c>
      <c r="I26" s="12">
        <v>141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90</v>
      </c>
      <c r="B27" s="11" t="s">
        <v>21</v>
      </c>
      <c r="C27" s="11" t="s">
        <v>22</v>
      </c>
      <c r="D27" s="51">
        <v>43480</v>
      </c>
      <c r="E27" s="51">
        <v>43757</v>
      </c>
      <c r="F27" s="12">
        <v>277</v>
      </c>
      <c r="G27" s="12">
        <v>167893</v>
      </c>
      <c r="H27" s="12">
        <v>45</v>
      </c>
      <c r="I27" s="12">
        <v>195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91</v>
      </c>
      <c r="B28" s="11" t="s">
        <v>21</v>
      </c>
      <c r="C28" s="11" t="s">
        <v>22</v>
      </c>
      <c r="D28" s="51">
        <v>43541</v>
      </c>
      <c r="E28" s="51">
        <v>43781</v>
      </c>
      <c r="F28" s="12">
        <v>240</v>
      </c>
      <c r="G28" s="12">
        <v>307633</v>
      </c>
      <c r="H28" s="12">
        <v>86</v>
      </c>
      <c r="I28" s="12">
        <v>171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92</v>
      </c>
      <c r="B29" s="11" t="s">
        <v>21</v>
      </c>
      <c r="C29" s="11" t="s">
        <v>22</v>
      </c>
      <c r="D29" s="51">
        <v>43540</v>
      </c>
      <c r="E29" s="51">
        <v>43811</v>
      </c>
      <c r="F29" s="12">
        <v>271</v>
      </c>
      <c r="G29" s="12">
        <v>217975</v>
      </c>
      <c r="H29" s="12">
        <v>60</v>
      </c>
      <c r="I29" s="12">
        <v>141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93</v>
      </c>
      <c r="B30" s="11" t="s">
        <v>21</v>
      </c>
      <c r="C30" s="11" t="s">
        <v>22</v>
      </c>
      <c r="D30" s="51">
        <v>43403</v>
      </c>
      <c r="E30" s="51">
        <v>43787</v>
      </c>
      <c r="F30" s="12">
        <v>384</v>
      </c>
      <c r="G30" s="12">
        <v>144966</v>
      </c>
      <c r="H30" s="12">
        <v>43</v>
      </c>
      <c r="I30" s="12">
        <v>165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94</v>
      </c>
      <c r="B31" s="11" t="s">
        <v>21</v>
      </c>
      <c r="C31" s="11" t="s">
        <v>22</v>
      </c>
      <c r="D31" s="51">
        <v>43365</v>
      </c>
      <c r="E31" s="51">
        <v>43764</v>
      </c>
      <c r="F31" s="12">
        <v>399</v>
      </c>
      <c r="G31" s="12">
        <v>153791</v>
      </c>
      <c r="H31" s="12">
        <v>43</v>
      </c>
      <c r="I31" s="12">
        <v>188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95</v>
      </c>
      <c r="B32" s="11" t="s">
        <v>21</v>
      </c>
      <c r="C32" s="11" t="s">
        <v>22</v>
      </c>
      <c r="D32" s="51">
        <v>43373</v>
      </c>
      <c r="E32" s="51">
        <v>43733</v>
      </c>
      <c r="F32" s="12">
        <v>360</v>
      </c>
      <c r="G32" s="12">
        <v>260625</v>
      </c>
      <c r="H32" s="12">
        <v>70</v>
      </c>
      <c r="I32" s="12">
        <v>219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96</v>
      </c>
      <c r="B33" s="11" t="s">
        <v>21</v>
      </c>
      <c r="C33" s="11" t="s">
        <v>22</v>
      </c>
      <c r="D33" s="51">
        <v>43455</v>
      </c>
      <c r="E33" s="51">
        <v>43752</v>
      </c>
      <c r="F33" s="12">
        <v>297</v>
      </c>
      <c r="G33" s="12">
        <v>226964</v>
      </c>
      <c r="H33" s="12">
        <v>62</v>
      </c>
      <c r="I33" s="12">
        <v>200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97</v>
      </c>
      <c r="B34" s="11" t="s">
        <v>21</v>
      </c>
      <c r="C34" s="11" t="s">
        <v>22</v>
      </c>
      <c r="D34" s="51">
        <v>43541</v>
      </c>
      <c r="E34" s="51">
        <v>43768</v>
      </c>
      <c r="F34" s="12">
        <v>227</v>
      </c>
      <c r="G34" s="12">
        <v>291762</v>
      </c>
      <c r="H34" s="12">
        <v>83</v>
      </c>
      <c r="I34" s="12">
        <v>184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98</v>
      </c>
      <c r="B35" s="11" t="s">
        <v>21</v>
      </c>
      <c r="C35" s="11" t="s">
        <v>22</v>
      </c>
      <c r="D35" s="51">
        <v>43358</v>
      </c>
      <c r="E35" s="51">
        <v>43737</v>
      </c>
      <c r="F35" s="12">
        <v>379</v>
      </c>
      <c r="G35" s="12">
        <v>261908</v>
      </c>
      <c r="H35" s="12">
        <v>75</v>
      </c>
      <c r="I35" s="12">
        <v>215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99</v>
      </c>
      <c r="B36" s="11" t="s">
        <v>21</v>
      </c>
      <c r="C36" s="11" t="s">
        <v>22</v>
      </c>
      <c r="D36" s="51">
        <v>43474</v>
      </c>
      <c r="E36" s="51">
        <v>43803</v>
      </c>
      <c r="F36" s="12">
        <v>329</v>
      </c>
      <c r="G36" s="12">
        <v>97737</v>
      </c>
      <c r="H36" s="12">
        <v>27</v>
      </c>
      <c r="I36" s="12">
        <v>149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100</v>
      </c>
      <c r="B37" s="11" t="s">
        <v>21</v>
      </c>
      <c r="C37" s="11" t="s">
        <v>22</v>
      </c>
      <c r="D37" s="51">
        <v>43410</v>
      </c>
      <c r="E37" s="51">
        <v>43753</v>
      </c>
      <c r="F37" s="12">
        <v>343</v>
      </c>
      <c r="G37" s="12">
        <v>235629</v>
      </c>
      <c r="H37" s="12">
        <v>70</v>
      </c>
      <c r="I37" s="12">
        <v>199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101</v>
      </c>
      <c r="B38" s="11" t="s">
        <v>21</v>
      </c>
      <c r="C38" s="11" t="s">
        <v>22</v>
      </c>
      <c r="D38" s="51">
        <v>43480</v>
      </c>
      <c r="E38" s="51">
        <v>43738</v>
      </c>
      <c r="F38" s="12">
        <v>258</v>
      </c>
      <c r="G38" s="12">
        <v>313199</v>
      </c>
      <c r="H38" s="12">
        <v>90</v>
      </c>
      <c r="I38" s="12">
        <v>214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102</v>
      </c>
      <c r="B39" s="11" t="s">
        <v>21</v>
      </c>
      <c r="C39" s="11" t="s">
        <v>22</v>
      </c>
      <c r="D39" s="51">
        <v>43476</v>
      </c>
      <c r="E39" s="51">
        <v>43771</v>
      </c>
      <c r="F39" s="12">
        <v>295</v>
      </c>
      <c r="G39" s="12">
        <v>275872</v>
      </c>
      <c r="H39" s="12">
        <v>80</v>
      </c>
      <c r="I39" s="12">
        <v>181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103</v>
      </c>
      <c r="B40" s="11" t="s">
        <v>21</v>
      </c>
      <c r="C40" s="11" t="s">
        <v>22</v>
      </c>
      <c r="D40" s="51">
        <v>43423</v>
      </c>
      <c r="E40" s="51">
        <v>43813</v>
      </c>
      <c r="F40" s="12">
        <v>390</v>
      </c>
      <c r="G40" s="12">
        <v>239187</v>
      </c>
      <c r="H40" s="12">
        <v>68</v>
      </c>
      <c r="I40" s="12">
        <v>139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104</v>
      </c>
      <c r="B41" s="11" t="s">
        <v>21</v>
      </c>
      <c r="C41" s="11" t="s">
        <v>22</v>
      </c>
      <c r="D41" s="51">
        <v>43505</v>
      </c>
      <c r="E41" s="51">
        <v>43743</v>
      </c>
      <c r="F41" s="12">
        <v>238</v>
      </c>
      <c r="G41" s="12">
        <v>196786</v>
      </c>
      <c r="H41" s="12">
        <v>56</v>
      </c>
      <c r="I41" s="12">
        <v>209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105</v>
      </c>
      <c r="B42" s="11" t="s">
        <v>21</v>
      </c>
      <c r="C42" s="11" t="s">
        <v>22</v>
      </c>
      <c r="D42" s="51">
        <v>43464</v>
      </c>
      <c r="E42" s="51">
        <v>43761</v>
      </c>
      <c r="F42" s="12">
        <v>297</v>
      </c>
      <c r="G42" s="12">
        <v>306804</v>
      </c>
      <c r="H42" s="12">
        <v>83</v>
      </c>
      <c r="I42" s="12">
        <v>191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106</v>
      </c>
      <c r="B43" s="11" t="s">
        <v>21</v>
      </c>
      <c r="C43" s="11" t="s">
        <v>22</v>
      </c>
      <c r="D43" s="51">
        <v>43482</v>
      </c>
      <c r="E43" s="51">
        <v>43740</v>
      </c>
      <c r="F43" s="12">
        <v>258</v>
      </c>
      <c r="G43" s="12">
        <v>205330</v>
      </c>
      <c r="H43" s="12">
        <v>61</v>
      </c>
      <c r="I43" s="12">
        <v>212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107</v>
      </c>
      <c r="B44" s="11" t="s">
        <v>21</v>
      </c>
      <c r="C44" s="11" t="s">
        <v>22</v>
      </c>
      <c r="D44" s="51">
        <v>43540</v>
      </c>
      <c r="E44" s="51">
        <v>43814</v>
      </c>
      <c r="F44" s="12">
        <v>274</v>
      </c>
      <c r="G44" s="12">
        <v>217243</v>
      </c>
      <c r="H44" s="12">
        <v>66</v>
      </c>
      <c r="I44" s="12">
        <v>138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108</v>
      </c>
      <c r="B45" s="11" t="s">
        <v>21</v>
      </c>
      <c r="C45" s="11" t="s">
        <v>22</v>
      </c>
      <c r="D45" s="51">
        <v>43438</v>
      </c>
      <c r="E45" s="51">
        <v>43737</v>
      </c>
      <c r="F45" s="12">
        <v>299</v>
      </c>
      <c r="G45" s="12">
        <v>105799</v>
      </c>
      <c r="H45" s="12">
        <v>32</v>
      </c>
      <c r="I45" s="12">
        <v>215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109</v>
      </c>
      <c r="B46" s="11" t="s">
        <v>21</v>
      </c>
      <c r="C46" s="11" t="s">
        <v>22</v>
      </c>
      <c r="D46" s="51">
        <v>43502</v>
      </c>
      <c r="E46" s="51">
        <v>43808</v>
      </c>
      <c r="F46" s="12">
        <v>306</v>
      </c>
      <c r="G46" s="12">
        <v>96646</v>
      </c>
      <c r="H46" s="12">
        <v>28</v>
      </c>
      <c r="I46" s="12">
        <v>144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110</v>
      </c>
      <c r="B47" s="11" t="s">
        <v>21</v>
      </c>
      <c r="C47" s="11" t="s">
        <v>22</v>
      </c>
      <c r="D47" s="51">
        <v>43360</v>
      </c>
      <c r="E47" s="51">
        <v>43728</v>
      </c>
      <c r="F47" s="12">
        <v>368</v>
      </c>
      <c r="G47" s="12">
        <v>189231</v>
      </c>
      <c r="H47" s="12">
        <v>52</v>
      </c>
      <c r="I47" s="12">
        <v>224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111</v>
      </c>
      <c r="B48" s="11" t="s">
        <v>21</v>
      </c>
      <c r="C48" s="11" t="s">
        <v>22</v>
      </c>
      <c r="D48" s="51">
        <v>43572</v>
      </c>
      <c r="E48" s="51">
        <v>43807</v>
      </c>
      <c r="F48" s="12">
        <v>235</v>
      </c>
      <c r="G48" s="12">
        <v>298468</v>
      </c>
      <c r="H48" s="12">
        <v>87</v>
      </c>
      <c r="I48" s="12">
        <v>145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112</v>
      </c>
      <c r="B49" s="11" t="s">
        <v>21</v>
      </c>
      <c r="C49" s="11" t="s">
        <v>22</v>
      </c>
      <c r="D49" s="51">
        <v>43381</v>
      </c>
      <c r="E49" s="51">
        <v>43752</v>
      </c>
      <c r="F49" s="12">
        <v>371</v>
      </c>
      <c r="G49" s="12">
        <v>275789</v>
      </c>
      <c r="H49" s="12">
        <v>78</v>
      </c>
      <c r="I49" s="12">
        <v>200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113</v>
      </c>
      <c r="B50" s="11" t="s">
        <v>21</v>
      </c>
      <c r="C50" s="11" t="s">
        <v>22</v>
      </c>
      <c r="D50" s="51">
        <v>43457</v>
      </c>
      <c r="E50" s="51">
        <v>43767</v>
      </c>
      <c r="F50" s="12">
        <v>310</v>
      </c>
      <c r="G50" s="12">
        <v>167986</v>
      </c>
      <c r="H50" s="12">
        <v>49</v>
      </c>
      <c r="I50" s="12">
        <v>185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114</v>
      </c>
      <c r="B51" s="11" t="s">
        <v>21</v>
      </c>
      <c r="C51" s="11" t="s">
        <v>22</v>
      </c>
      <c r="D51" s="51">
        <v>43558</v>
      </c>
      <c r="E51" s="51">
        <v>43782</v>
      </c>
      <c r="F51" s="12">
        <v>224</v>
      </c>
      <c r="G51" s="12">
        <v>205090</v>
      </c>
      <c r="H51" s="12">
        <v>57</v>
      </c>
      <c r="I51" s="12">
        <v>170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115</v>
      </c>
      <c r="B52" s="11" t="s">
        <v>21</v>
      </c>
      <c r="C52" s="11" t="s">
        <v>22</v>
      </c>
      <c r="D52" s="51">
        <v>43559</v>
      </c>
      <c r="E52" s="51">
        <v>43781</v>
      </c>
      <c r="F52" s="12">
        <v>222</v>
      </c>
      <c r="G52" s="12">
        <v>264444</v>
      </c>
      <c r="H52" s="12">
        <v>77</v>
      </c>
      <c r="I52" s="12">
        <v>171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116</v>
      </c>
      <c r="B53" s="11" t="s">
        <v>21</v>
      </c>
      <c r="C53" s="11" t="s">
        <v>22</v>
      </c>
      <c r="D53" s="51">
        <v>43483</v>
      </c>
      <c r="E53" s="51">
        <v>43789</v>
      </c>
      <c r="F53" s="12">
        <v>306</v>
      </c>
      <c r="G53" s="12">
        <v>297218</v>
      </c>
      <c r="H53" s="12">
        <v>83</v>
      </c>
      <c r="I53" s="12">
        <v>163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117</v>
      </c>
      <c r="B54" s="11" t="s">
        <v>21</v>
      </c>
      <c r="C54" s="11" t="s">
        <v>22</v>
      </c>
      <c r="D54" s="51">
        <v>43400</v>
      </c>
      <c r="E54" s="51">
        <v>43784</v>
      </c>
      <c r="F54" s="12">
        <v>384</v>
      </c>
      <c r="G54" s="12">
        <v>113850</v>
      </c>
      <c r="H54" s="12">
        <v>33</v>
      </c>
      <c r="I54" s="12">
        <v>168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118</v>
      </c>
      <c r="B55" s="11" t="s">
        <v>21</v>
      </c>
      <c r="C55" s="11" t="s">
        <v>22</v>
      </c>
      <c r="D55" s="51">
        <v>43409</v>
      </c>
      <c r="E55" s="51">
        <v>43791</v>
      </c>
      <c r="F55" s="12">
        <v>382</v>
      </c>
      <c r="G55" s="12">
        <v>332901</v>
      </c>
      <c r="H55" s="12">
        <v>96</v>
      </c>
      <c r="I55" s="12">
        <v>161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119</v>
      </c>
      <c r="B56" s="11" t="s">
        <v>21</v>
      </c>
      <c r="C56" s="11" t="s">
        <v>22</v>
      </c>
      <c r="D56" s="51">
        <v>43353</v>
      </c>
      <c r="E56" s="51">
        <v>43745</v>
      </c>
      <c r="F56" s="12">
        <v>392</v>
      </c>
      <c r="G56" s="12">
        <v>319693</v>
      </c>
      <c r="H56" s="12">
        <v>90</v>
      </c>
      <c r="I56" s="12">
        <v>207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120</v>
      </c>
      <c r="B57" s="11" t="s">
        <v>21</v>
      </c>
      <c r="C57" s="11" t="s">
        <v>22</v>
      </c>
      <c r="D57" s="51">
        <v>43442</v>
      </c>
      <c r="E57" s="51">
        <v>43776</v>
      </c>
      <c r="F57" s="12">
        <v>334</v>
      </c>
      <c r="G57" s="12">
        <v>212473</v>
      </c>
      <c r="H57" s="12">
        <v>63</v>
      </c>
      <c r="I57" s="12">
        <v>176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121</v>
      </c>
      <c r="B58" s="11" t="s">
        <v>21</v>
      </c>
      <c r="C58" s="11" t="s">
        <v>22</v>
      </c>
      <c r="D58" s="51">
        <v>43554</v>
      </c>
      <c r="E58" s="51">
        <v>43783</v>
      </c>
      <c r="F58" s="12">
        <v>229</v>
      </c>
      <c r="G58" s="12">
        <v>109026</v>
      </c>
      <c r="H58" s="12">
        <v>32</v>
      </c>
      <c r="I58" s="12">
        <v>169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122</v>
      </c>
      <c r="B59" s="11" t="s">
        <v>21</v>
      </c>
      <c r="C59" s="11" t="s">
        <v>22</v>
      </c>
      <c r="D59" s="51">
        <v>43346</v>
      </c>
      <c r="E59" s="51">
        <v>43755</v>
      </c>
      <c r="F59" s="12">
        <v>409</v>
      </c>
      <c r="G59" s="12">
        <v>377272</v>
      </c>
      <c r="H59" s="12">
        <v>100</v>
      </c>
      <c r="I59" s="12">
        <v>197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123</v>
      </c>
      <c r="B60" s="11" t="s">
        <v>21</v>
      </c>
      <c r="C60" s="11" t="s">
        <v>22</v>
      </c>
      <c r="D60" s="51">
        <v>43422</v>
      </c>
      <c r="E60" s="51">
        <v>43761</v>
      </c>
      <c r="F60" s="12">
        <v>339</v>
      </c>
      <c r="G60" s="12">
        <v>162005</v>
      </c>
      <c r="H60" s="12">
        <v>51</v>
      </c>
      <c r="I60" s="12">
        <v>191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124</v>
      </c>
      <c r="B61" s="11" t="s">
        <v>21</v>
      </c>
      <c r="C61" s="11" t="s">
        <v>22</v>
      </c>
      <c r="D61" s="51">
        <v>43329</v>
      </c>
      <c r="E61" s="51">
        <v>43728</v>
      </c>
      <c r="F61" s="12">
        <v>399</v>
      </c>
      <c r="G61" s="12">
        <v>293137</v>
      </c>
      <c r="H61" s="12">
        <v>86</v>
      </c>
      <c r="I61" s="12">
        <v>224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125</v>
      </c>
      <c r="B62" s="11" t="s">
        <v>21</v>
      </c>
      <c r="C62" s="11" t="s">
        <v>22</v>
      </c>
      <c r="D62" s="51">
        <v>43364</v>
      </c>
      <c r="E62" s="51">
        <v>43766</v>
      </c>
      <c r="F62" s="12">
        <v>402</v>
      </c>
      <c r="G62" s="12">
        <v>124510</v>
      </c>
      <c r="H62" s="12">
        <v>38</v>
      </c>
      <c r="I62" s="12">
        <v>186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126</v>
      </c>
      <c r="B63" s="11" t="s">
        <v>21</v>
      </c>
      <c r="C63" s="11" t="s">
        <v>22</v>
      </c>
      <c r="D63" s="51">
        <v>43461</v>
      </c>
      <c r="E63" s="51">
        <v>43774</v>
      </c>
      <c r="F63" s="12">
        <v>313</v>
      </c>
      <c r="G63" s="12">
        <v>218951</v>
      </c>
      <c r="H63" s="12">
        <v>66</v>
      </c>
      <c r="I63" s="12">
        <v>178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127</v>
      </c>
      <c r="B64" s="11" t="s">
        <v>21</v>
      </c>
      <c r="C64" s="11" t="s">
        <v>22</v>
      </c>
      <c r="D64" s="51">
        <v>43406</v>
      </c>
      <c r="E64" s="51">
        <v>43753</v>
      </c>
      <c r="F64" s="12">
        <v>347</v>
      </c>
      <c r="G64" s="12">
        <v>232881</v>
      </c>
      <c r="H64" s="12">
        <v>62</v>
      </c>
      <c r="I64" s="12">
        <v>199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128</v>
      </c>
      <c r="B65" s="11" t="s">
        <v>21</v>
      </c>
      <c r="C65" s="11" t="s">
        <v>22</v>
      </c>
      <c r="D65" s="51">
        <v>43355</v>
      </c>
      <c r="E65" s="51">
        <v>43723</v>
      </c>
      <c r="F65" s="12">
        <v>368</v>
      </c>
      <c r="G65" s="12">
        <v>191452</v>
      </c>
      <c r="H65" s="12">
        <v>58</v>
      </c>
      <c r="I65" s="12">
        <v>229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129</v>
      </c>
      <c r="B66" s="11" t="s">
        <v>21</v>
      </c>
      <c r="C66" s="11" t="s">
        <v>22</v>
      </c>
      <c r="D66" s="51">
        <v>43421</v>
      </c>
      <c r="E66" s="51">
        <v>43793</v>
      </c>
      <c r="F66" s="12">
        <v>372</v>
      </c>
      <c r="G66" s="12">
        <v>262987</v>
      </c>
      <c r="H66" s="12">
        <v>75</v>
      </c>
      <c r="I66" s="12">
        <v>159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130</v>
      </c>
      <c r="B67" s="11" t="s">
        <v>21</v>
      </c>
      <c r="C67" s="11" t="s">
        <v>22</v>
      </c>
      <c r="D67" s="51">
        <v>43556</v>
      </c>
      <c r="E67" s="51">
        <v>43805</v>
      </c>
      <c r="F67" s="12">
        <v>249</v>
      </c>
      <c r="G67" s="12">
        <v>146795</v>
      </c>
      <c r="H67" s="12">
        <v>45</v>
      </c>
      <c r="I67" s="12">
        <v>147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131</v>
      </c>
      <c r="B68" s="11" t="s">
        <v>21</v>
      </c>
      <c r="C68" s="11" t="s">
        <v>22</v>
      </c>
      <c r="D68" s="51">
        <v>43453</v>
      </c>
      <c r="E68" s="51">
        <v>43813</v>
      </c>
      <c r="F68" s="12">
        <v>360</v>
      </c>
      <c r="G68" s="12">
        <v>298277</v>
      </c>
      <c r="H68" s="12">
        <v>89</v>
      </c>
      <c r="I68" s="12">
        <v>139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132</v>
      </c>
      <c r="B69" s="11" t="s">
        <v>21</v>
      </c>
      <c r="C69" s="11" t="s">
        <v>22</v>
      </c>
      <c r="D69" s="51">
        <v>43598</v>
      </c>
      <c r="E69" s="51">
        <v>43820</v>
      </c>
      <c r="F69" s="12">
        <v>222</v>
      </c>
      <c r="G69" s="12">
        <v>201368</v>
      </c>
      <c r="H69" s="12">
        <v>55</v>
      </c>
      <c r="I69" s="12">
        <v>132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133</v>
      </c>
      <c r="B70" s="11" t="s">
        <v>21</v>
      </c>
      <c r="C70" s="11" t="s">
        <v>22</v>
      </c>
      <c r="D70" s="51">
        <v>43464</v>
      </c>
      <c r="E70" s="51">
        <v>43730</v>
      </c>
      <c r="F70" s="12">
        <v>266</v>
      </c>
      <c r="G70" s="12">
        <v>342817</v>
      </c>
      <c r="H70" s="12">
        <v>100</v>
      </c>
      <c r="I70" s="12">
        <v>222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134</v>
      </c>
      <c r="B71" s="11" t="s">
        <v>21</v>
      </c>
      <c r="C71" s="11" t="s">
        <v>22</v>
      </c>
      <c r="D71" s="51">
        <v>43448</v>
      </c>
      <c r="E71" s="51">
        <v>43816</v>
      </c>
      <c r="F71" s="12">
        <v>368</v>
      </c>
      <c r="G71" s="12">
        <v>243800</v>
      </c>
      <c r="H71" s="12">
        <v>73</v>
      </c>
      <c r="I71" s="12">
        <v>136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135</v>
      </c>
      <c r="B72" s="11" t="s">
        <v>21</v>
      </c>
      <c r="C72" s="11" t="s">
        <v>22</v>
      </c>
      <c r="D72" s="51">
        <v>43375</v>
      </c>
      <c r="E72" s="51">
        <v>43742</v>
      </c>
      <c r="F72" s="12">
        <v>367</v>
      </c>
      <c r="G72" s="12">
        <v>133114</v>
      </c>
      <c r="H72" s="12">
        <v>42</v>
      </c>
      <c r="I72" s="12">
        <v>210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136</v>
      </c>
      <c r="B73" s="11" t="s">
        <v>21</v>
      </c>
      <c r="C73" s="11" t="s">
        <v>22</v>
      </c>
      <c r="D73" s="51">
        <v>43453</v>
      </c>
      <c r="E73" s="51">
        <v>43773</v>
      </c>
      <c r="F73" s="12">
        <v>320</v>
      </c>
      <c r="G73" s="12">
        <v>303837</v>
      </c>
      <c r="H73" s="12">
        <v>89</v>
      </c>
      <c r="I73" s="12">
        <v>179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137</v>
      </c>
      <c r="B74" s="11" t="s">
        <v>21</v>
      </c>
      <c r="C74" s="11" t="s">
        <v>22</v>
      </c>
      <c r="D74" s="51">
        <v>43350</v>
      </c>
      <c r="E74" s="51">
        <v>43722</v>
      </c>
      <c r="F74" s="12">
        <v>372</v>
      </c>
      <c r="G74" s="12">
        <v>320494</v>
      </c>
      <c r="H74" s="12">
        <v>91</v>
      </c>
      <c r="I74" s="12">
        <v>230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138</v>
      </c>
      <c r="B75" s="11" t="s">
        <v>21</v>
      </c>
      <c r="C75" s="11" t="s">
        <v>22</v>
      </c>
      <c r="D75" s="51">
        <v>43435</v>
      </c>
      <c r="E75" s="51">
        <v>43779</v>
      </c>
      <c r="F75" s="12">
        <v>344</v>
      </c>
      <c r="G75" s="12">
        <v>339994</v>
      </c>
      <c r="H75" s="12">
        <v>99</v>
      </c>
      <c r="I75" s="12">
        <v>173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139</v>
      </c>
      <c r="B76" s="11" t="s">
        <v>21</v>
      </c>
      <c r="C76" s="11" t="s">
        <v>22</v>
      </c>
      <c r="D76" s="51">
        <v>43382</v>
      </c>
      <c r="E76" s="51">
        <v>43778</v>
      </c>
      <c r="F76" s="12">
        <v>396</v>
      </c>
      <c r="G76" s="12">
        <v>241887</v>
      </c>
      <c r="H76" s="12">
        <v>70</v>
      </c>
      <c r="I76" s="12">
        <v>174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140</v>
      </c>
      <c r="B77" s="11" t="s">
        <v>21</v>
      </c>
      <c r="C77" s="11" t="s">
        <v>22</v>
      </c>
      <c r="D77" s="51">
        <v>43470</v>
      </c>
      <c r="E77" s="51">
        <v>43727</v>
      </c>
      <c r="F77" s="12">
        <v>257</v>
      </c>
      <c r="G77" s="12">
        <v>187308</v>
      </c>
      <c r="H77" s="12">
        <v>52</v>
      </c>
      <c r="I77" s="12">
        <v>225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141</v>
      </c>
      <c r="B78" s="11" t="s">
        <v>21</v>
      </c>
      <c r="C78" s="11" t="s">
        <v>22</v>
      </c>
      <c r="D78" s="51">
        <v>43492</v>
      </c>
      <c r="E78" s="51">
        <v>43798</v>
      </c>
      <c r="F78" s="12">
        <v>306</v>
      </c>
      <c r="G78" s="12">
        <v>192849</v>
      </c>
      <c r="H78" s="12">
        <v>48</v>
      </c>
      <c r="I78" s="12">
        <v>154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142</v>
      </c>
      <c r="B79" s="11" t="s">
        <v>21</v>
      </c>
      <c r="C79" s="11" t="s">
        <v>22</v>
      </c>
      <c r="D79" s="51">
        <v>43483</v>
      </c>
      <c r="E79" s="51">
        <v>43791</v>
      </c>
      <c r="F79" s="12">
        <v>308</v>
      </c>
      <c r="G79" s="12">
        <v>128869</v>
      </c>
      <c r="H79" s="12">
        <v>38</v>
      </c>
      <c r="I79" s="12">
        <v>161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143</v>
      </c>
      <c r="B80" s="11" t="s">
        <v>21</v>
      </c>
      <c r="C80" s="11" t="s">
        <v>22</v>
      </c>
      <c r="D80" s="51">
        <v>43531</v>
      </c>
      <c r="E80" s="51">
        <v>43745</v>
      </c>
      <c r="F80" s="12">
        <v>214</v>
      </c>
      <c r="G80" s="12">
        <v>163554</v>
      </c>
      <c r="H80" s="12">
        <v>48</v>
      </c>
      <c r="I80" s="12">
        <v>207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144</v>
      </c>
      <c r="B81" s="11" t="s">
        <v>21</v>
      </c>
      <c r="C81" s="11" t="s">
        <v>22</v>
      </c>
      <c r="D81" s="51">
        <v>43447</v>
      </c>
      <c r="E81" s="51">
        <v>43816</v>
      </c>
      <c r="F81" s="12">
        <v>369</v>
      </c>
      <c r="G81" s="12">
        <v>252504</v>
      </c>
      <c r="H81" s="12">
        <v>68</v>
      </c>
      <c r="I81" s="12">
        <v>136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145</v>
      </c>
      <c r="B82" s="11" t="s">
        <v>21</v>
      </c>
      <c r="C82" s="11" t="s">
        <v>22</v>
      </c>
      <c r="D82" s="51">
        <v>43391</v>
      </c>
      <c r="E82" s="51">
        <v>43769</v>
      </c>
      <c r="F82" s="12">
        <v>378</v>
      </c>
      <c r="G82" s="12">
        <v>344191</v>
      </c>
      <c r="H82" s="12">
        <v>102</v>
      </c>
      <c r="I82" s="12">
        <v>183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146</v>
      </c>
      <c r="B83" s="11" t="s">
        <v>21</v>
      </c>
      <c r="C83" s="11" t="s">
        <v>22</v>
      </c>
      <c r="D83" s="51">
        <v>43496</v>
      </c>
      <c r="E83" s="51">
        <v>43815</v>
      </c>
      <c r="F83" s="12">
        <v>319</v>
      </c>
      <c r="G83" s="12">
        <v>288567</v>
      </c>
      <c r="H83" s="12">
        <v>82</v>
      </c>
      <c r="I83" s="12">
        <v>137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147</v>
      </c>
      <c r="B84" s="11" t="s">
        <v>21</v>
      </c>
      <c r="C84" s="11" t="s">
        <v>22</v>
      </c>
      <c r="D84" s="51">
        <v>43513</v>
      </c>
      <c r="E84" s="51">
        <v>43735</v>
      </c>
      <c r="F84" s="12">
        <v>222</v>
      </c>
      <c r="G84" s="12">
        <v>120891</v>
      </c>
      <c r="H84" s="12">
        <v>37</v>
      </c>
      <c r="I84" s="12">
        <v>217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148</v>
      </c>
      <c r="B85" s="11" t="s">
        <v>21</v>
      </c>
      <c r="C85" s="11" t="s">
        <v>22</v>
      </c>
      <c r="D85" s="51">
        <v>43386</v>
      </c>
      <c r="E85" s="51">
        <v>43773</v>
      </c>
      <c r="F85" s="12">
        <v>387</v>
      </c>
      <c r="G85" s="12">
        <v>171759</v>
      </c>
      <c r="H85" s="12">
        <v>49</v>
      </c>
      <c r="I85" s="12">
        <v>179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149</v>
      </c>
      <c r="B86" s="11" t="s">
        <v>21</v>
      </c>
      <c r="C86" s="11" t="s">
        <v>22</v>
      </c>
      <c r="D86" s="51">
        <v>43413</v>
      </c>
      <c r="E86" s="51">
        <v>43782</v>
      </c>
      <c r="F86" s="12">
        <v>369</v>
      </c>
      <c r="G86" s="12">
        <v>228416</v>
      </c>
      <c r="H86" s="12">
        <v>60</v>
      </c>
      <c r="I86" s="12">
        <v>170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150</v>
      </c>
      <c r="B87" s="11" t="s">
        <v>21</v>
      </c>
      <c r="C87" s="11" t="s">
        <v>22</v>
      </c>
      <c r="D87" s="51">
        <v>43394</v>
      </c>
      <c r="E87" s="51">
        <v>43782</v>
      </c>
      <c r="F87" s="12">
        <v>388</v>
      </c>
      <c r="G87" s="12">
        <v>195920</v>
      </c>
      <c r="H87" s="12">
        <v>61</v>
      </c>
      <c r="I87" s="12">
        <v>170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151</v>
      </c>
      <c r="B88" s="11" t="s">
        <v>21</v>
      </c>
      <c r="C88" s="11" t="s">
        <v>22</v>
      </c>
      <c r="D88" s="51">
        <v>43563</v>
      </c>
      <c r="E88" s="51">
        <v>43783</v>
      </c>
      <c r="F88" s="12">
        <v>220</v>
      </c>
      <c r="G88" s="12">
        <v>106348</v>
      </c>
      <c r="H88" s="12">
        <v>34</v>
      </c>
      <c r="I88" s="12">
        <v>169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152</v>
      </c>
      <c r="B89" s="11" t="s">
        <v>21</v>
      </c>
      <c r="C89" s="11" t="s">
        <v>22</v>
      </c>
      <c r="D89" s="51">
        <v>43479</v>
      </c>
      <c r="E89" s="51">
        <v>43763</v>
      </c>
      <c r="F89" s="12">
        <v>284</v>
      </c>
      <c r="G89" s="12">
        <v>88843</v>
      </c>
      <c r="H89" s="12">
        <v>29</v>
      </c>
      <c r="I89" s="12">
        <v>189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153</v>
      </c>
      <c r="B90" s="11" t="s">
        <v>21</v>
      </c>
      <c r="C90" s="11" t="s">
        <v>22</v>
      </c>
      <c r="D90" s="51">
        <v>43372</v>
      </c>
      <c r="E90" s="51">
        <v>43755</v>
      </c>
      <c r="F90" s="12">
        <v>383</v>
      </c>
      <c r="G90" s="12">
        <v>143213</v>
      </c>
      <c r="H90" s="12">
        <v>41</v>
      </c>
      <c r="I90" s="12">
        <v>197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154</v>
      </c>
      <c r="B91" s="11" t="s">
        <v>21</v>
      </c>
      <c r="C91" s="11" t="s">
        <v>22</v>
      </c>
      <c r="D91" s="51">
        <v>43335</v>
      </c>
      <c r="E91" s="51">
        <v>43723</v>
      </c>
      <c r="F91" s="12">
        <v>388</v>
      </c>
      <c r="G91" s="12">
        <v>163060</v>
      </c>
      <c r="H91" s="12">
        <v>48</v>
      </c>
      <c r="I91" s="12">
        <v>229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155</v>
      </c>
      <c r="B92" s="11" t="s">
        <v>21</v>
      </c>
      <c r="C92" s="11" t="s">
        <v>22</v>
      </c>
      <c r="D92" s="51">
        <v>43489</v>
      </c>
      <c r="E92" s="51">
        <v>43737</v>
      </c>
      <c r="F92" s="12">
        <v>248</v>
      </c>
      <c r="G92" s="12">
        <v>307717</v>
      </c>
      <c r="H92" s="12">
        <v>90</v>
      </c>
      <c r="I92" s="12">
        <v>215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156</v>
      </c>
      <c r="B93" s="11" t="s">
        <v>21</v>
      </c>
      <c r="C93" s="11" t="s">
        <v>22</v>
      </c>
      <c r="D93" s="51">
        <v>43542</v>
      </c>
      <c r="E93" s="51">
        <v>43810</v>
      </c>
      <c r="F93" s="12">
        <v>268</v>
      </c>
      <c r="G93" s="12">
        <v>212703</v>
      </c>
      <c r="H93" s="12">
        <v>66</v>
      </c>
      <c r="I93" s="12">
        <v>142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157</v>
      </c>
      <c r="B94" s="11" t="s">
        <v>21</v>
      </c>
      <c r="C94" s="11" t="s">
        <v>22</v>
      </c>
      <c r="D94" s="51">
        <v>43334</v>
      </c>
      <c r="E94" s="51">
        <v>43737</v>
      </c>
      <c r="F94" s="12">
        <v>403</v>
      </c>
      <c r="G94" s="12">
        <v>248661</v>
      </c>
      <c r="H94" s="12">
        <v>73</v>
      </c>
      <c r="I94" s="12">
        <v>215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158</v>
      </c>
      <c r="B95" s="11" t="s">
        <v>21</v>
      </c>
      <c r="C95" s="11" t="s">
        <v>22</v>
      </c>
      <c r="D95" s="51">
        <v>43452</v>
      </c>
      <c r="E95" s="51">
        <v>43784</v>
      </c>
      <c r="F95" s="12">
        <v>332</v>
      </c>
      <c r="G95" s="12">
        <v>88344</v>
      </c>
      <c r="H95" s="12">
        <v>26</v>
      </c>
      <c r="I95" s="12">
        <v>168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159</v>
      </c>
      <c r="B96" s="11" t="s">
        <v>21</v>
      </c>
      <c r="C96" s="11" t="s">
        <v>22</v>
      </c>
      <c r="D96" s="51">
        <v>43486</v>
      </c>
      <c r="E96" s="51">
        <v>43776</v>
      </c>
      <c r="F96" s="12">
        <v>290</v>
      </c>
      <c r="G96" s="12">
        <v>325051</v>
      </c>
      <c r="H96" s="12">
        <v>89</v>
      </c>
      <c r="I96" s="12">
        <v>176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160</v>
      </c>
      <c r="B97" s="11" t="s">
        <v>21</v>
      </c>
      <c r="C97" s="11" t="s">
        <v>22</v>
      </c>
      <c r="D97" s="51">
        <v>43409</v>
      </c>
      <c r="E97" s="51">
        <v>43798</v>
      </c>
      <c r="F97" s="12">
        <v>389</v>
      </c>
      <c r="G97" s="12">
        <v>102817</v>
      </c>
      <c r="H97" s="12">
        <v>35</v>
      </c>
      <c r="I97" s="12">
        <v>154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161</v>
      </c>
      <c r="B98" s="11" t="s">
        <v>21</v>
      </c>
      <c r="C98" s="11" t="s">
        <v>22</v>
      </c>
      <c r="D98" s="51">
        <v>43318</v>
      </c>
      <c r="E98" s="51">
        <v>43722</v>
      </c>
      <c r="F98" s="12">
        <v>404</v>
      </c>
      <c r="G98" s="12">
        <v>270157</v>
      </c>
      <c r="H98" s="12">
        <v>74</v>
      </c>
      <c r="I98" s="12">
        <v>230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162</v>
      </c>
      <c r="B99" s="11" t="s">
        <v>21</v>
      </c>
      <c r="C99" s="11" t="s">
        <v>22</v>
      </c>
      <c r="D99" s="51">
        <v>43551</v>
      </c>
      <c r="E99" s="51">
        <v>43816</v>
      </c>
      <c r="F99" s="12">
        <v>265</v>
      </c>
      <c r="G99" s="12">
        <v>303018</v>
      </c>
      <c r="H99" s="12">
        <v>88</v>
      </c>
      <c r="I99" s="12">
        <v>136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163</v>
      </c>
      <c r="B100" s="11" t="s">
        <v>21</v>
      </c>
      <c r="C100" s="11" t="s">
        <v>22</v>
      </c>
      <c r="D100" s="51">
        <v>43356</v>
      </c>
      <c r="E100" s="51">
        <v>43756</v>
      </c>
      <c r="F100" s="12">
        <v>400</v>
      </c>
      <c r="G100" s="12">
        <v>341227</v>
      </c>
      <c r="H100" s="12">
        <v>101</v>
      </c>
      <c r="I100" s="12">
        <v>196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164</v>
      </c>
      <c r="B101" s="11" t="s">
        <v>21</v>
      </c>
      <c r="C101" s="11" t="s">
        <v>22</v>
      </c>
      <c r="D101" s="51">
        <v>43594</v>
      </c>
      <c r="E101" s="51">
        <v>43811</v>
      </c>
      <c r="F101" s="12">
        <v>217</v>
      </c>
      <c r="G101" s="12">
        <v>240514</v>
      </c>
      <c r="H101" s="12">
        <v>72</v>
      </c>
      <c r="I101" s="12">
        <v>141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165</v>
      </c>
      <c r="B102" s="11" t="s">
        <v>21</v>
      </c>
      <c r="C102" s="11" t="s">
        <v>22</v>
      </c>
      <c r="D102" s="51">
        <v>43347</v>
      </c>
      <c r="E102" s="51">
        <v>43746</v>
      </c>
      <c r="F102" s="12">
        <v>399</v>
      </c>
      <c r="G102" s="12">
        <v>201948</v>
      </c>
      <c r="H102" s="12">
        <v>52</v>
      </c>
      <c r="I102" s="12">
        <v>206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166</v>
      </c>
      <c r="B103" s="11" t="s">
        <v>21</v>
      </c>
      <c r="C103" s="11" t="s">
        <v>22</v>
      </c>
      <c r="D103" s="51">
        <v>43410</v>
      </c>
      <c r="E103" s="51">
        <v>43751</v>
      </c>
      <c r="F103" s="12">
        <v>341</v>
      </c>
      <c r="G103" s="12">
        <v>122275</v>
      </c>
      <c r="H103" s="12">
        <v>37</v>
      </c>
      <c r="I103" s="12">
        <v>201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167</v>
      </c>
      <c r="B104" s="11" t="s">
        <v>21</v>
      </c>
      <c r="C104" s="11" t="s">
        <v>22</v>
      </c>
      <c r="D104" s="51">
        <v>43525</v>
      </c>
      <c r="E104" s="51">
        <v>43755</v>
      </c>
      <c r="F104" s="12">
        <v>230</v>
      </c>
      <c r="G104" s="12">
        <v>321324</v>
      </c>
      <c r="H104" s="12">
        <v>94</v>
      </c>
      <c r="I104" s="12">
        <v>197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168</v>
      </c>
      <c r="B105" s="11" t="s">
        <v>21</v>
      </c>
      <c r="C105" s="11" t="s">
        <v>22</v>
      </c>
      <c r="D105" s="51">
        <v>43527</v>
      </c>
      <c r="E105" s="51">
        <v>43741</v>
      </c>
      <c r="F105" s="12">
        <v>214</v>
      </c>
      <c r="G105" s="12">
        <v>114740</v>
      </c>
      <c r="H105" s="12">
        <v>32</v>
      </c>
      <c r="I105" s="12">
        <v>211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169</v>
      </c>
      <c r="B106" s="11" t="s">
        <v>21</v>
      </c>
      <c r="C106" s="11" t="s">
        <v>22</v>
      </c>
      <c r="D106" s="51">
        <v>43327</v>
      </c>
      <c r="E106" s="51">
        <v>43729</v>
      </c>
      <c r="F106" s="12">
        <v>402</v>
      </c>
      <c r="G106" s="12">
        <v>318068</v>
      </c>
      <c r="H106" s="12">
        <v>90</v>
      </c>
      <c r="I106" s="12">
        <v>223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170</v>
      </c>
      <c r="B107" s="11" t="s">
        <v>21</v>
      </c>
      <c r="C107" s="11" t="s">
        <v>22</v>
      </c>
      <c r="D107" s="51">
        <v>43436</v>
      </c>
      <c r="E107" s="51">
        <v>43818</v>
      </c>
      <c r="F107" s="12">
        <v>382</v>
      </c>
      <c r="G107" s="12">
        <v>293493</v>
      </c>
      <c r="H107" s="12">
        <v>81</v>
      </c>
      <c r="I107" s="12">
        <v>134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171</v>
      </c>
      <c r="B108" s="11" t="s">
        <v>21</v>
      </c>
      <c r="C108" s="11" t="s">
        <v>22</v>
      </c>
      <c r="D108" s="51">
        <v>43457</v>
      </c>
      <c r="E108" s="51">
        <v>43809</v>
      </c>
      <c r="F108" s="12">
        <v>352</v>
      </c>
      <c r="G108" s="12">
        <v>185827</v>
      </c>
      <c r="H108" s="12">
        <v>51</v>
      </c>
      <c r="I108" s="12">
        <v>143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172</v>
      </c>
      <c r="B109" s="11" t="s">
        <v>21</v>
      </c>
      <c r="C109" s="11" t="s">
        <v>22</v>
      </c>
      <c r="D109" s="51">
        <v>43433</v>
      </c>
      <c r="E109" s="51">
        <v>43737</v>
      </c>
      <c r="F109" s="12">
        <v>304</v>
      </c>
      <c r="G109" s="12">
        <v>275107</v>
      </c>
      <c r="H109" s="12">
        <v>75</v>
      </c>
      <c r="I109" s="12">
        <v>215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173</v>
      </c>
      <c r="B110" s="11" t="s">
        <v>21</v>
      </c>
      <c r="C110" s="11" t="s">
        <v>22</v>
      </c>
      <c r="D110" s="51">
        <v>43466</v>
      </c>
      <c r="E110" s="51">
        <v>43735</v>
      </c>
      <c r="F110" s="12">
        <v>269</v>
      </c>
      <c r="G110" s="12">
        <v>201443</v>
      </c>
      <c r="H110" s="12">
        <v>56</v>
      </c>
      <c r="I110" s="12">
        <v>217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174</v>
      </c>
      <c r="B111" s="11" t="s">
        <v>21</v>
      </c>
      <c r="C111" s="11" t="s">
        <v>22</v>
      </c>
      <c r="D111" s="51">
        <v>43525</v>
      </c>
      <c r="E111" s="51">
        <v>43782</v>
      </c>
      <c r="F111" s="12">
        <v>257</v>
      </c>
      <c r="G111" s="12">
        <v>321512</v>
      </c>
      <c r="H111" s="12">
        <v>93</v>
      </c>
      <c r="I111" s="12">
        <v>170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175</v>
      </c>
      <c r="B112" s="11" t="s">
        <v>21</v>
      </c>
      <c r="C112" s="11" t="s">
        <v>22</v>
      </c>
      <c r="D112" s="51">
        <v>43467</v>
      </c>
      <c r="E112" s="51">
        <v>43736</v>
      </c>
      <c r="F112" s="12">
        <v>269</v>
      </c>
      <c r="G112" s="12">
        <v>313637</v>
      </c>
      <c r="H112" s="12">
        <v>90</v>
      </c>
      <c r="I112" s="12">
        <v>216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176</v>
      </c>
      <c r="B113" s="11" t="s">
        <v>21</v>
      </c>
      <c r="C113" s="11" t="s">
        <v>22</v>
      </c>
      <c r="D113" s="51">
        <v>43394</v>
      </c>
      <c r="E113" s="51">
        <v>43782</v>
      </c>
      <c r="F113" s="12">
        <v>388</v>
      </c>
      <c r="G113" s="12">
        <v>254417</v>
      </c>
      <c r="H113" s="12">
        <v>71</v>
      </c>
      <c r="I113" s="12">
        <v>170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177</v>
      </c>
      <c r="B114" s="11" t="s">
        <v>21</v>
      </c>
      <c r="C114" s="11" t="s">
        <v>22</v>
      </c>
      <c r="D114" s="51">
        <v>43435</v>
      </c>
      <c r="E114" s="51">
        <v>43793</v>
      </c>
      <c r="F114" s="12">
        <v>358</v>
      </c>
      <c r="G114" s="12">
        <v>304931</v>
      </c>
      <c r="H114" s="12">
        <v>89</v>
      </c>
      <c r="I114" s="12">
        <v>159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178</v>
      </c>
      <c r="B115" s="11" t="s">
        <v>21</v>
      </c>
      <c r="C115" s="11" t="s">
        <v>22</v>
      </c>
      <c r="D115" s="51">
        <v>43470</v>
      </c>
      <c r="E115" s="51">
        <v>43806</v>
      </c>
      <c r="F115" s="12">
        <v>336</v>
      </c>
      <c r="G115" s="12">
        <v>171574</v>
      </c>
      <c r="H115" s="12">
        <v>44</v>
      </c>
      <c r="I115" s="12">
        <v>146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179</v>
      </c>
      <c r="B116" s="11" t="s">
        <v>21</v>
      </c>
      <c r="C116" s="11" t="s">
        <v>22</v>
      </c>
      <c r="D116" s="51">
        <v>43376</v>
      </c>
      <c r="E116" s="51">
        <v>43771</v>
      </c>
      <c r="F116" s="12">
        <v>395</v>
      </c>
      <c r="G116" s="12">
        <v>257844</v>
      </c>
      <c r="H116" s="12">
        <v>71</v>
      </c>
      <c r="I116" s="12">
        <v>181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180</v>
      </c>
      <c r="B117" s="11" t="s">
        <v>21</v>
      </c>
      <c r="C117" s="11" t="s">
        <v>22</v>
      </c>
      <c r="D117" s="51">
        <v>43522</v>
      </c>
      <c r="E117" s="51">
        <v>43736</v>
      </c>
      <c r="F117" s="12">
        <v>214</v>
      </c>
      <c r="G117" s="12">
        <v>212220</v>
      </c>
      <c r="H117" s="12">
        <v>61</v>
      </c>
      <c r="I117" s="12">
        <v>216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181</v>
      </c>
      <c r="B118" s="11" t="s">
        <v>21</v>
      </c>
      <c r="C118" s="11" t="s">
        <v>22</v>
      </c>
      <c r="D118" s="51">
        <v>43406</v>
      </c>
      <c r="E118" s="51">
        <v>43792</v>
      </c>
      <c r="F118" s="12">
        <v>386</v>
      </c>
      <c r="G118" s="12">
        <v>371265</v>
      </c>
      <c r="H118" s="12">
        <v>100</v>
      </c>
      <c r="I118" s="12">
        <v>160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182</v>
      </c>
      <c r="B119" s="11" t="s">
        <v>21</v>
      </c>
      <c r="C119" s="11" t="s">
        <v>22</v>
      </c>
      <c r="D119" s="51">
        <v>43486</v>
      </c>
      <c r="E119" s="51">
        <v>43747</v>
      </c>
      <c r="F119" s="12">
        <v>261</v>
      </c>
      <c r="G119" s="12">
        <v>73751</v>
      </c>
      <c r="H119" s="12">
        <v>22</v>
      </c>
      <c r="I119" s="12">
        <v>205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183</v>
      </c>
      <c r="B120" s="11" t="s">
        <v>21</v>
      </c>
      <c r="C120" s="11" t="s">
        <v>22</v>
      </c>
      <c r="D120" s="51">
        <v>43508</v>
      </c>
      <c r="E120" s="51">
        <v>43804</v>
      </c>
      <c r="F120" s="12">
        <v>296</v>
      </c>
      <c r="G120" s="12">
        <v>107471</v>
      </c>
      <c r="H120" s="12">
        <v>27</v>
      </c>
      <c r="I120" s="12">
        <v>148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184</v>
      </c>
      <c r="B121" s="11" t="s">
        <v>21</v>
      </c>
      <c r="C121" s="11" t="s">
        <v>22</v>
      </c>
      <c r="D121" s="51">
        <v>43542</v>
      </c>
      <c r="E121" s="51">
        <v>43802</v>
      </c>
      <c r="F121" s="12">
        <v>260</v>
      </c>
      <c r="G121" s="12">
        <v>257210</v>
      </c>
      <c r="H121" s="12">
        <v>72</v>
      </c>
      <c r="I121" s="12">
        <v>150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185</v>
      </c>
      <c r="B122" s="11" t="s">
        <v>21</v>
      </c>
      <c r="C122" s="11" t="s">
        <v>22</v>
      </c>
      <c r="D122" s="51">
        <v>43398</v>
      </c>
      <c r="E122" s="51">
        <v>43787</v>
      </c>
      <c r="F122" s="12">
        <v>389</v>
      </c>
      <c r="G122" s="12">
        <v>338959</v>
      </c>
      <c r="H122" s="12">
        <v>96</v>
      </c>
      <c r="I122" s="12">
        <v>165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186</v>
      </c>
      <c r="B123" s="11" t="s">
        <v>21</v>
      </c>
      <c r="C123" s="11" t="s">
        <v>22</v>
      </c>
      <c r="D123" s="51">
        <v>43501</v>
      </c>
      <c r="E123" s="51">
        <v>43799</v>
      </c>
      <c r="F123" s="12">
        <v>298</v>
      </c>
      <c r="G123" s="12">
        <v>353380</v>
      </c>
      <c r="H123" s="12">
        <v>93</v>
      </c>
      <c r="I123" s="12">
        <v>153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187</v>
      </c>
      <c r="B124" s="11" t="s">
        <v>21</v>
      </c>
      <c r="C124" s="11" t="s">
        <v>22</v>
      </c>
      <c r="D124" s="51">
        <v>43467</v>
      </c>
      <c r="E124" s="51">
        <v>43804</v>
      </c>
      <c r="F124" s="12">
        <v>337</v>
      </c>
      <c r="G124" s="12">
        <v>153607</v>
      </c>
      <c r="H124" s="12">
        <v>44</v>
      </c>
      <c r="I124" s="12">
        <v>148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188</v>
      </c>
      <c r="B125" s="11" t="s">
        <v>21</v>
      </c>
      <c r="C125" s="11" t="s">
        <v>22</v>
      </c>
      <c r="D125" s="51">
        <v>43577</v>
      </c>
      <c r="E125" s="51">
        <v>43821</v>
      </c>
      <c r="F125" s="12">
        <v>244</v>
      </c>
      <c r="G125" s="12">
        <v>209090</v>
      </c>
      <c r="H125" s="12">
        <v>56</v>
      </c>
      <c r="I125" s="12">
        <v>131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189</v>
      </c>
      <c r="B126" s="11" t="s">
        <v>21</v>
      </c>
      <c r="C126" s="11" t="s">
        <v>22</v>
      </c>
      <c r="D126" s="51">
        <v>43449</v>
      </c>
      <c r="E126" s="51">
        <v>43731</v>
      </c>
      <c r="F126" s="12">
        <v>282</v>
      </c>
      <c r="G126" s="12">
        <v>157806</v>
      </c>
      <c r="H126" s="12">
        <v>44</v>
      </c>
      <c r="I126" s="12">
        <v>221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190</v>
      </c>
      <c r="B127" s="11" t="s">
        <v>21</v>
      </c>
      <c r="C127" s="11" t="s">
        <v>22</v>
      </c>
      <c r="D127" s="51">
        <v>43402</v>
      </c>
      <c r="E127" s="51">
        <v>43799</v>
      </c>
      <c r="F127" s="12">
        <v>397</v>
      </c>
      <c r="G127" s="12">
        <v>291858</v>
      </c>
      <c r="H127" s="12">
        <v>83</v>
      </c>
      <c r="I127" s="12">
        <v>153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191</v>
      </c>
      <c r="B128" s="11" t="s">
        <v>21</v>
      </c>
      <c r="C128" s="11" t="s">
        <v>22</v>
      </c>
      <c r="D128" s="51">
        <v>43389</v>
      </c>
      <c r="E128" s="51">
        <v>43771</v>
      </c>
      <c r="F128" s="12">
        <v>382</v>
      </c>
      <c r="G128" s="12">
        <v>357892</v>
      </c>
      <c r="H128" s="12">
        <v>100</v>
      </c>
      <c r="I128" s="12">
        <v>181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192</v>
      </c>
      <c r="B129" s="11" t="s">
        <v>21</v>
      </c>
      <c r="C129" s="11" t="s">
        <v>22</v>
      </c>
      <c r="D129" s="51">
        <v>43439</v>
      </c>
      <c r="E129" s="51">
        <v>43779</v>
      </c>
      <c r="F129" s="12">
        <v>340</v>
      </c>
      <c r="G129" s="12">
        <v>265824</v>
      </c>
      <c r="H129" s="12">
        <v>74</v>
      </c>
      <c r="I129" s="12">
        <v>173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193</v>
      </c>
      <c r="B130" s="11" t="s">
        <v>21</v>
      </c>
      <c r="C130" s="11" t="s">
        <v>22</v>
      </c>
      <c r="D130" s="51">
        <v>43515</v>
      </c>
      <c r="E130" s="51">
        <v>43734</v>
      </c>
      <c r="F130" s="12">
        <v>219</v>
      </c>
      <c r="G130" s="12">
        <v>93965</v>
      </c>
      <c r="H130" s="12">
        <v>29</v>
      </c>
      <c r="I130" s="12">
        <v>218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194</v>
      </c>
      <c r="B131" s="11" t="s">
        <v>21</v>
      </c>
      <c r="C131" s="11" t="s">
        <v>22</v>
      </c>
      <c r="D131" s="51">
        <v>43491</v>
      </c>
      <c r="E131" s="51">
        <v>43804</v>
      </c>
      <c r="F131" s="12">
        <v>313</v>
      </c>
      <c r="G131" s="12">
        <v>226735</v>
      </c>
      <c r="H131" s="12">
        <v>65</v>
      </c>
      <c r="I131" s="12">
        <v>148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195</v>
      </c>
      <c r="B132" s="11" t="s">
        <v>21</v>
      </c>
      <c r="C132" s="11" t="s">
        <v>22</v>
      </c>
      <c r="D132" s="51">
        <v>43459</v>
      </c>
      <c r="E132" s="51">
        <v>43772</v>
      </c>
      <c r="F132" s="12">
        <v>313</v>
      </c>
      <c r="G132" s="12">
        <v>264799</v>
      </c>
      <c r="H132" s="12">
        <v>74</v>
      </c>
      <c r="I132" s="12">
        <v>180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196</v>
      </c>
      <c r="B133" s="11" t="s">
        <v>21</v>
      </c>
      <c r="C133" s="11" t="s">
        <v>22</v>
      </c>
      <c r="D133" s="51">
        <v>43419</v>
      </c>
      <c r="E133" s="51">
        <v>43816</v>
      </c>
      <c r="F133" s="12">
        <v>397</v>
      </c>
      <c r="G133" s="12">
        <v>95288</v>
      </c>
      <c r="H133" s="12">
        <v>31</v>
      </c>
      <c r="I133" s="12">
        <v>136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197</v>
      </c>
      <c r="B134" s="11" t="s">
        <v>21</v>
      </c>
      <c r="C134" s="11" t="s">
        <v>22</v>
      </c>
      <c r="D134" s="51">
        <v>43379</v>
      </c>
      <c r="E134" s="51">
        <v>43746</v>
      </c>
      <c r="F134" s="12">
        <v>367</v>
      </c>
      <c r="G134" s="12">
        <v>274496</v>
      </c>
      <c r="H134" s="12">
        <v>86</v>
      </c>
      <c r="I134" s="12">
        <v>206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198</v>
      </c>
      <c r="B135" s="11" t="s">
        <v>21</v>
      </c>
      <c r="C135" s="11" t="s">
        <v>22</v>
      </c>
      <c r="D135" s="51">
        <v>43357</v>
      </c>
      <c r="E135" s="51">
        <v>43766</v>
      </c>
      <c r="F135" s="12">
        <v>409</v>
      </c>
      <c r="G135" s="12">
        <v>172428</v>
      </c>
      <c r="H135" s="12">
        <v>47</v>
      </c>
      <c r="I135" s="12">
        <v>186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199</v>
      </c>
      <c r="B136" s="11" t="s">
        <v>21</v>
      </c>
      <c r="C136" s="11" t="s">
        <v>22</v>
      </c>
      <c r="D136" s="51">
        <v>43498</v>
      </c>
      <c r="E136" s="51">
        <v>43770</v>
      </c>
      <c r="F136" s="12">
        <v>272</v>
      </c>
      <c r="G136" s="12">
        <v>357985</v>
      </c>
      <c r="H136" s="12">
        <v>100</v>
      </c>
      <c r="I136" s="12">
        <v>182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200</v>
      </c>
      <c r="B137" s="11" t="s">
        <v>21</v>
      </c>
      <c r="C137" s="11" t="s">
        <v>22</v>
      </c>
      <c r="D137" s="51">
        <v>43387</v>
      </c>
      <c r="E137" s="51">
        <v>43735</v>
      </c>
      <c r="F137" s="12">
        <v>348</v>
      </c>
      <c r="G137" s="12">
        <v>239512</v>
      </c>
      <c r="H137" s="12">
        <v>70</v>
      </c>
      <c r="I137" s="12">
        <v>217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201</v>
      </c>
      <c r="B138" s="11" t="s">
        <v>21</v>
      </c>
      <c r="C138" s="11" t="s">
        <v>22</v>
      </c>
      <c r="D138" s="51">
        <v>43391</v>
      </c>
      <c r="E138" s="51">
        <v>43743</v>
      </c>
      <c r="F138" s="12">
        <v>352</v>
      </c>
      <c r="G138" s="12">
        <v>215347</v>
      </c>
      <c r="H138" s="12">
        <v>66</v>
      </c>
      <c r="I138" s="12">
        <v>209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202</v>
      </c>
      <c r="B139" s="11" t="s">
        <v>21</v>
      </c>
      <c r="C139" s="11" t="s">
        <v>22</v>
      </c>
      <c r="D139" s="51">
        <v>43536</v>
      </c>
      <c r="E139" s="51">
        <v>43778</v>
      </c>
      <c r="F139" s="12">
        <v>242</v>
      </c>
      <c r="G139" s="12">
        <v>245451</v>
      </c>
      <c r="H139" s="12">
        <v>73</v>
      </c>
      <c r="I139" s="12">
        <v>174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203</v>
      </c>
      <c r="B140" s="11" t="s">
        <v>21</v>
      </c>
      <c r="C140" s="11" t="s">
        <v>22</v>
      </c>
      <c r="D140" s="51">
        <v>43392</v>
      </c>
      <c r="E140" s="51">
        <v>43793</v>
      </c>
      <c r="F140" s="12">
        <v>401</v>
      </c>
      <c r="G140" s="12">
        <v>102821</v>
      </c>
      <c r="H140" s="12">
        <v>30</v>
      </c>
      <c r="I140" s="12">
        <v>159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204</v>
      </c>
      <c r="B141" s="11" t="s">
        <v>21</v>
      </c>
      <c r="C141" s="11" t="s">
        <v>22</v>
      </c>
      <c r="D141" s="51">
        <v>43487</v>
      </c>
      <c r="E141" s="51">
        <v>43728</v>
      </c>
      <c r="F141" s="12">
        <v>241</v>
      </c>
      <c r="G141" s="12">
        <v>234156</v>
      </c>
      <c r="H141" s="12">
        <v>69</v>
      </c>
      <c r="I141" s="12">
        <v>224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205</v>
      </c>
      <c r="B142" s="11" t="s">
        <v>21</v>
      </c>
      <c r="C142" s="11" t="s">
        <v>22</v>
      </c>
      <c r="D142" s="51">
        <v>43472</v>
      </c>
      <c r="E142" s="51">
        <v>43746</v>
      </c>
      <c r="F142" s="12">
        <v>274</v>
      </c>
      <c r="G142" s="12">
        <v>124629</v>
      </c>
      <c r="H142" s="12">
        <v>36</v>
      </c>
      <c r="I142" s="12">
        <v>206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206</v>
      </c>
      <c r="B143" s="11" t="s">
        <v>21</v>
      </c>
      <c r="C143" s="11" t="s">
        <v>22</v>
      </c>
      <c r="D143" s="51">
        <v>43458</v>
      </c>
      <c r="E143" s="51">
        <v>43753</v>
      </c>
      <c r="F143" s="12">
        <v>295</v>
      </c>
      <c r="G143" s="12">
        <v>284595</v>
      </c>
      <c r="H143" s="12">
        <v>77</v>
      </c>
      <c r="I143" s="12">
        <v>199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207</v>
      </c>
      <c r="B144" s="11" t="s">
        <v>21</v>
      </c>
      <c r="C144" s="11" t="s">
        <v>22</v>
      </c>
      <c r="D144" s="51">
        <v>43484</v>
      </c>
      <c r="E144" s="51">
        <v>43818</v>
      </c>
      <c r="F144" s="12">
        <v>334</v>
      </c>
      <c r="G144" s="12">
        <v>204191</v>
      </c>
      <c r="H144" s="12">
        <v>62</v>
      </c>
      <c r="I144" s="12">
        <v>134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208</v>
      </c>
      <c r="B145" s="11" t="s">
        <v>21</v>
      </c>
      <c r="C145" s="11" t="s">
        <v>22</v>
      </c>
      <c r="D145" s="51">
        <v>43532</v>
      </c>
      <c r="E145" s="51">
        <v>43775</v>
      </c>
      <c r="F145" s="12">
        <v>243</v>
      </c>
      <c r="G145" s="12">
        <v>133359</v>
      </c>
      <c r="H145" s="12">
        <v>42</v>
      </c>
      <c r="I145" s="12">
        <v>177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209</v>
      </c>
      <c r="B146" s="11" t="s">
        <v>21</v>
      </c>
      <c r="C146" s="11" t="s">
        <v>22</v>
      </c>
      <c r="D146" s="51">
        <v>43347</v>
      </c>
      <c r="E146" s="51">
        <v>43742</v>
      </c>
      <c r="F146" s="12">
        <v>395</v>
      </c>
      <c r="G146" s="12">
        <v>121303</v>
      </c>
      <c r="H146" s="12">
        <v>35</v>
      </c>
      <c r="I146" s="12">
        <v>210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210</v>
      </c>
      <c r="B147" s="11" t="s">
        <v>21</v>
      </c>
      <c r="C147" s="11" t="s">
        <v>22</v>
      </c>
      <c r="D147" s="51">
        <v>43394</v>
      </c>
      <c r="E147" s="51">
        <v>43738</v>
      </c>
      <c r="F147" s="12">
        <v>344</v>
      </c>
      <c r="G147" s="12">
        <v>113797</v>
      </c>
      <c r="H147" s="12">
        <v>31</v>
      </c>
      <c r="I147" s="12">
        <v>214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211</v>
      </c>
      <c r="B148" s="11" t="s">
        <v>21</v>
      </c>
      <c r="C148" s="11" t="s">
        <v>22</v>
      </c>
      <c r="D148" s="51">
        <v>43405</v>
      </c>
      <c r="E148" s="51">
        <v>43741</v>
      </c>
      <c r="F148" s="12">
        <v>336</v>
      </c>
      <c r="G148" s="12">
        <v>300562</v>
      </c>
      <c r="H148" s="12">
        <v>90</v>
      </c>
      <c r="I148" s="12">
        <v>211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212</v>
      </c>
      <c r="B149" s="11" t="s">
        <v>21</v>
      </c>
      <c r="C149" s="11" t="s">
        <v>22</v>
      </c>
      <c r="D149" s="51">
        <v>43402</v>
      </c>
      <c r="E149" s="51">
        <v>43771</v>
      </c>
      <c r="F149" s="12">
        <v>369</v>
      </c>
      <c r="G149" s="12">
        <v>363609</v>
      </c>
      <c r="H149" s="12">
        <v>101</v>
      </c>
      <c r="I149" s="12">
        <v>181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213</v>
      </c>
      <c r="B150" s="11" t="s">
        <v>21</v>
      </c>
      <c r="C150" s="11" t="s">
        <v>22</v>
      </c>
      <c r="D150" s="51">
        <v>43457</v>
      </c>
      <c r="E150" s="51">
        <v>43766</v>
      </c>
      <c r="F150" s="12">
        <v>309</v>
      </c>
      <c r="G150" s="12">
        <v>149881</v>
      </c>
      <c r="H150" s="12">
        <v>42</v>
      </c>
      <c r="I150" s="12">
        <v>186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214</v>
      </c>
      <c r="B151" s="11" t="s">
        <v>21</v>
      </c>
      <c r="C151" s="11" t="s">
        <v>22</v>
      </c>
      <c r="D151" s="51">
        <v>43584</v>
      </c>
      <c r="E151" s="51">
        <v>43803</v>
      </c>
      <c r="F151" s="12">
        <v>219</v>
      </c>
      <c r="G151" s="12">
        <v>144501</v>
      </c>
      <c r="H151" s="12">
        <v>41</v>
      </c>
      <c r="I151" s="12">
        <v>149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215</v>
      </c>
      <c r="B152" s="11" t="s">
        <v>21</v>
      </c>
      <c r="C152" s="11" t="s">
        <v>22</v>
      </c>
      <c r="D152" s="51">
        <v>43523</v>
      </c>
      <c r="E152" s="51">
        <v>43802</v>
      </c>
      <c r="F152" s="12">
        <v>279</v>
      </c>
      <c r="G152" s="12">
        <v>314159</v>
      </c>
      <c r="H152" s="12">
        <v>95</v>
      </c>
      <c r="I152" s="12">
        <v>150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216</v>
      </c>
      <c r="B153" s="11" t="s">
        <v>21</v>
      </c>
      <c r="C153" s="11" t="s">
        <v>22</v>
      </c>
      <c r="D153" s="51">
        <v>43459</v>
      </c>
      <c r="E153" s="51">
        <v>43772</v>
      </c>
      <c r="F153" s="12">
        <v>313</v>
      </c>
      <c r="G153" s="12">
        <v>186633</v>
      </c>
      <c r="H153" s="12">
        <v>59</v>
      </c>
      <c r="I153" s="12">
        <v>180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217</v>
      </c>
      <c r="B154" s="11" t="s">
        <v>23</v>
      </c>
      <c r="C154" s="11" t="s">
        <v>24</v>
      </c>
      <c r="D154" s="51">
        <v>43582</v>
      </c>
      <c r="E154" s="51">
        <v>43727</v>
      </c>
      <c r="F154" s="12">
        <v>145</v>
      </c>
      <c r="G154" s="12">
        <v>42391</v>
      </c>
      <c r="H154" s="12">
        <v>28</v>
      </c>
      <c r="I154" s="12">
        <v>225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218</v>
      </c>
      <c r="B155" s="11" t="s">
        <v>23</v>
      </c>
      <c r="C155" s="11" t="s">
        <v>24</v>
      </c>
      <c r="D155" s="51">
        <v>43639</v>
      </c>
      <c r="E155" s="51">
        <v>43736</v>
      </c>
      <c r="F155" s="12">
        <v>97</v>
      </c>
      <c r="G155" s="12">
        <v>40132</v>
      </c>
      <c r="H155" s="12">
        <v>27</v>
      </c>
      <c r="I155" s="12">
        <v>216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219</v>
      </c>
      <c r="B156" s="11" t="s">
        <v>23</v>
      </c>
      <c r="C156" s="11" t="s">
        <v>24</v>
      </c>
      <c r="D156" s="51">
        <v>43607</v>
      </c>
      <c r="E156" s="51">
        <v>43761</v>
      </c>
      <c r="F156" s="12">
        <v>154</v>
      </c>
      <c r="G156" s="12">
        <v>43643</v>
      </c>
      <c r="H156" s="12">
        <v>29</v>
      </c>
      <c r="I156" s="12">
        <v>191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220</v>
      </c>
      <c r="B157" s="11" t="s">
        <v>23</v>
      </c>
      <c r="C157" s="11" t="s">
        <v>24</v>
      </c>
      <c r="D157" s="51">
        <v>43607</v>
      </c>
      <c r="E157" s="51">
        <v>43746</v>
      </c>
      <c r="F157" s="12">
        <v>139</v>
      </c>
      <c r="G157" s="12">
        <v>49291</v>
      </c>
      <c r="H157" s="12">
        <v>32</v>
      </c>
      <c r="I157" s="12">
        <v>206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221</v>
      </c>
      <c r="B158" s="11" t="s">
        <v>23</v>
      </c>
      <c r="C158" s="11" t="s">
        <v>24</v>
      </c>
      <c r="D158" s="51">
        <v>43627</v>
      </c>
      <c r="E158" s="51">
        <v>43756</v>
      </c>
      <c r="F158" s="12">
        <v>129</v>
      </c>
      <c r="G158" s="12">
        <v>40908</v>
      </c>
      <c r="H158" s="12">
        <v>13</v>
      </c>
      <c r="I158" s="12">
        <v>196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222</v>
      </c>
      <c r="B159" s="11" t="s">
        <v>23</v>
      </c>
      <c r="C159" s="11" t="s">
        <v>24</v>
      </c>
      <c r="D159" s="51">
        <v>43558</v>
      </c>
      <c r="E159" s="51">
        <v>43734</v>
      </c>
      <c r="F159" s="12">
        <v>176</v>
      </c>
      <c r="G159" s="12">
        <v>29605</v>
      </c>
      <c r="H159" s="12">
        <v>10</v>
      </c>
      <c r="I159" s="12">
        <v>218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223</v>
      </c>
      <c r="B160" s="11" t="s">
        <v>23</v>
      </c>
      <c r="C160" s="11" t="s">
        <v>24</v>
      </c>
      <c r="D160" s="51">
        <v>43592</v>
      </c>
      <c r="E160" s="51">
        <v>43746</v>
      </c>
      <c r="F160" s="12">
        <v>154</v>
      </c>
      <c r="G160" s="12">
        <v>47956</v>
      </c>
      <c r="H160" s="12">
        <v>32</v>
      </c>
      <c r="I160" s="12">
        <v>206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224</v>
      </c>
      <c r="B161" s="11" t="s">
        <v>23</v>
      </c>
      <c r="C161" s="11" t="s">
        <v>24</v>
      </c>
      <c r="D161" s="51">
        <v>43605</v>
      </c>
      <c r="E161" s="51">
        <v>43716</v>
      </c>
      <c r="F161" s="12">
        <v>111</v>
      </c>
      <c r="G161" s="12">
        <v>44252</v>
      </c>
      <c r="H161" s="12">
        <v>30</v>
      </c>
      <c r="I161" s="12">
        <v>236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225</v>
      </c>
      <c r="B162" s="11" t="s">
        <v>23</v>
      </c>
      <c r="C162" s="11" t="s">
        <v>24</v>
      </c>
      <c r="D162" s="51">
        <v>43632</v>
      </c>
      <c r="E162" s="51">
        <v>43753</v>
      </c>
      <c r="F162" s="12">
        <v>121</v>
      </c>
      <c r="G162" s="12">
        <v>28947</v>
      </c>
      <c r="H162" s="12">
        <v>8</v>
      </c>
      <c r="I162" s="12">
        <v>199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226</v>
      </c>
      <c r="B163" s="11" t="s">
        <v>23</v>
      </c>
      <c r="C163" s="11" t="s">
        <v>24</v>
      </c>
      <c r="D163" s="51">
        <v>43632</v>
      </c>
      <c r="E163" s="51">
        <v>43760</v>
      </c>
      <c r="F163" s="12">
        <v>128</v>
      </c>
      <c r="G163" s="12">
        <v>55292</v>
      </c>
      <c r="H163" s="12">
        <v>38</v>
      </c>
      <c r="I163" s="12">
        <v>192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227</v>
      </c>
      <c r="B164" s="11" t="s">
        <v>23</v>
      </c>
      <c r="C164" s="11" t="s">
        <v>24</v>
      </c>
      <c r="D164" s="51">
        <v>43619</v>
      </c>
      <c r="E164" s="51">
        <v>43781</v>
      </c>
      <c r="F164" s="12">
        <v>162</v>
      </c>
      <c r="G164" s="12">
        <v>63133</v>
      </c>
      <c r="H164" s="12">
        <v>42</v>
      </c>
      <c r="I164" s="12">
        <v>171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228</v>
      </c>
      <c r="B165" s="11" t="s">
        <v>23</v>
      </c>
      <c r="C165" s="11" t="s">
        <v>24</v>
      </c>
      <c r="D165" s="51">
        <v>43686</v>
      </c>
      <c r="E165" s="51">
        <v>43786</v>
      </c>
      <c r="F165" s="12">
        <v>100</v>
      </c>
      <c r="G165" s="12">
        <v>35471</v>
      </c>
      <c r="H165" s="12">
        <v>25</v>
      </c>
      <c r="I165" s="12">
        <v>166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229</v>
      </c>
      <c r="B166" s="11" t="s">
        <v>23</v>
      </c>
      <c r="C166" s="11" t="s">
        <v>24</v>
      </c>
      <c r="D166" s="51">
        <v>43658</v>
      </c>
      <c r="E166" s="51">
        <v>43788</v>
      </c>
      <c r="F166" s="12">
        <v>130</v>
      </c>
      <c r="G166" s="12">
        <v>55009</v>
      </c>
      <c r="H166" s="12">
        <v>37</v>
      </c>
      <c r="I166" s="12">
        <v>164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230</v>
      </c>
      <c r="B167" s="11" t="s">
        <v>23</v>
      </c>
      <c r="C167" s="11" t="s">
        <v>24</v>
      </c>
      <c r="D167" s="51">
        <v>43601</v>
      </c>
      <c r="E167" s="51">
        <v>43760</v>
      </c>
      <c r="F167" s="12">
        <v>159</v>
      </c>
      <c r="G167" s="12">
        <v>34737</v>
      </c>
      <c r="H167" s="12">
        <v>9</v>
      </c>
      <c r="I167" s="12">
        <v>192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231</v>
      </c>
      <c r="B168" s="11" t="s">
        <v>23</v>
      </c>
      <c r="C168" s="11" t="s">
        <v>24</v>
      </c>
      <c r="D168" s="51">
        <v>43600</v>
      </c>
      <c r="E168" s="51">
        <v>43718</v>
      </c>
      <c r="F168" s="12">
        <v>118</v>
      </c>
      <c r="G168" s="12">
        <v>23740</v>
      </c>
      <c r="H168" s="12">
        <v>9</v>
      </c>
      <c r="I168" s="12">
        <v>234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232</v>
      </c>
      <c r="B169" s="11" t="s">
        <v>23</v>
      </c>
      <c r="C169" s="11" t="s">
        <v>24</v>
      </c>
      <c r="D169" s="51">
        <v>43651</v>
      </c>
      <c r="E169" s="51">
        <v>43776</v>
      </c>
      <c r="F169" s="12">
        <v>125</v>
      </c>
      <c r="G169" s="12">
        <v>49739</v>
      </c>
      <c r="H169" s="12">
        <v>14</v>
      </c>
      <c r="I169" s="12">
        <v>176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233</v>
      </c>
      <c r="B170" s="11" t="s">
        <v>23</v>
      </c>
      <c r="C170" s="11" t="s">
        <v>24</v>
      </c>
      <c r="D170" s="51">
        <v>43629</v>
      </c>
      <c r="E170" s="51">
        <v>43794</v>
      </c>
      <c r="F170" s="12">
        <v>165</v>
      </c>
      <c r="G170" s="12">
        <v>49997</v>
      </c>
      <c r="H170" s="12">
        <v>34</v>
      </c>
      <c r="I170" s="12">
        <v>158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234</v>
      </c>
      <c r="B171" s="11" t="s">
        <v>23</v>
      </c>
      <c r="C171" s="11" t="s">
        <v>24</v>
      </c>
      <c r="D171" s="51">
        <v>43527</v>
      </c>
      <c r="E171" s="51">
        <v>43728</v>
      </c>
      <c r="F171" s="12">
        <v>201</v>
      </c>
      <c r="G171" s="12">
        <v>35542</v>
      </c>
      <c r="H171" s="12">
        <v>12</v>
      </c>
      <c r="I171" s="12">
        <v>224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235</v>
      </c>
      <c r="B172" s="11" t="s">
        <v>23</v>
      </c>
      <c r="C172" s="11" t="s">
        <v>24</v>
      </c>
      <c r="D172" s="51">
        <v>43593</v>
      </c>
      <c r="E172" s="51">
        <v>43726</v>
      </c>
      <c r="F172" s="12">
        <v>133</v>
      </c>
      <c r="G172" s="12">
        <v>67547</v>
      </c>
      <c r="H172" s="12">
        <v>21</v>
      </c>
      <c r="I172" s="12">
        <v>226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236</v>
      </c>
      <c r="B173" s="11" t="s">
        <v>23</v>
      </c>
      <c r="C173" s="11" t="s">
        <v>24</v>
      </c>
      <c r="D173" s="51">
        <v>43685</v>
      </c>
      <c r="E173" s="51">
        <v>43781</v>
      </c>
      <c r="F173" s="12">
        <v>96</v>
      </c>
      <c r="G173" s="12">
        <v>50960</v>
      </c>
      <c r="H173" s="12">
        <v>14</v>
      </c>
      <c r="I173" s="12">
        <v>171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237</v>
      </c>
      <c r="B174" s="11" t="s">
        <v>23</v>
      </c>
      <c r="C174" s="11" t="s">
        <v>24</v>
      </c>
      <c r="D174" s="51">
        <v>43620</v>
      </c>
      <c r="E174" s="51">
        <v>43771</v>
      </c>
      <c r="F174" s="12">
        <v>151</v>
      </c>
      <c r="G174" s="12">
        <v>69395</v>
      </c>
      <c r="H174" s="12">
        <v>23</v>
      </c>
      <c r="I174" s="12">
        <v>181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238</v>
      </c>
      <c r="B175" s="11" t="s">
        <v>23</v>
      </c>
      <c r="C175" s="11" t="s">
        <v>24</v>
      </c>
      <c r="D175" s="51">
        <v>43590</v>
      </c>
      <c r="E175" s="51">
        <v>43760</v>
      </c>
      <c r="F175" s="12">
        <v>170</v>
      </c>
      <c r="G175" s="12">
        <v>41305</v>
      </c>
      <c r="H175" s="12">
        <v>28</v>
      </c>
      <c r="I175" s="12">
        <v>192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239</v>
      </c>
      <c r="B176" s="11" t="s">
        <v>23</v>
      </c>
      <c r="C176" s="11" t="s">
        <v>24</v>
      </c>
      <c r="D176" s="51">
        <v>43570</v>
      </c>
      <c r="E176" s="51">
        <v>43730</v>
      </c>
      <c r="F176" s="12">
        <v>160</v>
      </c>
      <c r="G176" s="12">
        <v>63201</v>
      </c>
      <c r="H176" s="12">
        <v>42</v>
      </c>
      <c r="I176" s="12">
        <v>222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240</v>
      </c>
      <c r="B177" s="11" t="s">
        <v>23</v>
      </c>
      <c r="C177" s="11" t="s">
        <v>24</v>
      </c>
      <c r="D177" s="51">
        <v>43608</v>
      </c>
      <c r="E177" s="51">
        <v>43741</v>
      </c>
      <c r="F177" s="12">
        <v>133</v>
      </c>
      <c r="G177" s="12">
        <v>51126</v>
      </c>
      <c r="H177" s="12">
        <v>34</v>
      </c>
      <c r="I177" s="12">
        <v>211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241</v>
      </c>
      <c r="B178" s="11" t="s">
        <v>23</v>
      </c>
      <c r="C178" s="11" t="s">
        <v>24</v>
      </c>
      <c r="D178" s="51">
        <v>43625</v>
      </c>
      <c r="E178" s="51">
        <v>43784</v>
      </c>
      <c r="F178" s="12">
        <v>159</v>
      </c>
      <c r="G178" s="12">
        <v>61734</v>
      </c>
      <c r="H178" s="12">
        <v>41</v>
      </c>
      <c r="I178" s="12">
        <v>168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242</v>
      </c>
      <c r="B179" s="11" t="s">
        <v>23</v>
      </c>
      <c r="C179" s="11" t="s">
        <v>24</v>
      </c>
      <c r="D179" s="51">
        <v>43649</v>
      </c>
      <c r="E179" s="51">
        <v>43772</v>
      </c>
      <c r="F179" s="12">
        <v>123</v>
      </c>
      <c r="G179" s="12">
        <v>65292</v>
      </c>
      <c r="H179" s="12">
        <v>20</v>
      </c>
      <c r="I179" s="12">
        <v>180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243</v>
      </c>
      <c r="B180" s="11" t="s">
        <v>23</v>
      </c>
      <c r="C180" s="11" t="s">
        <v>24</v>
      </c>
      <c r="D180" s="51">
        <v>43617</v>
      </c>
      <c r="E180" s="51">
        <v>43724</v>
      </c>
      <c r="F180" s="12">
        <v>107</v>
      </c>
      <c r="G180" s="12">
        <v>34515</v>
      </c>
      <c r="H180" s="12">
        <v>10</v>
      </c>
      <c r="I180" s="12">
        <v>228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244</v>
      </c>
      <c r="B181" s="11" t="s">
        <v>23</v>
      </c>
      <c r="C181" s="11" t="s">
        <v>24</v>
      </c>
      <c r="D181" s="51">
        <v>43666</v>
      </c>
      <c r="E181" s="51">
        <v>43795</v>
      </c>
      <c r="F181" s="12">
        <v>129</v>
      </c>
      <c r="G181" s="12">
        <v>60232</v>
      </c>
      <c r="H181" s="12">
        <v>40</v>
      </c>
      <c r="I181" s="12">
        <v>157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245</v>
      </c>
      <c r="B182" s="11" t="s">
        <v>23</v>
      </c>
      <c r="C182" s="11" t="s">
        <v>24</v>
      </c>
      <c r="D182" s="51">
        <v>43562</v>
      </c>
      <c r="E182" s="51">
        <v>43713</v>
      </c>
      <c r="F182" s="12">
        <v>151</v>
      </c>
      <c r="G182" s="12">
        <v>26604</v>
      </c>
      <c r="H182" s="12">
        <v>9</v>
      </c>
      <c r="I182" s="12">
        <v>239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246</v>
      </c>
      <c r="B183" s="11" t="s">
        <v>23</v>
      </c>
      <c r="C183" s="11" t="s">
        <v>24</v>
      </c>
      <c r="D183" s="51">
        <v>43550</v>
      </c>
      <c r="E183" s="51">
        <v>43754</v>
      </c>
      <c r="F183" s="12">
        <v>204</v>
      </c>
      <c r="G183" s="12">
        <v>42508</v>
      </c>
      <c r="H183" s="12">
        <v>12</v>
      </c>
      <c r="I183" s="12">
        <v>198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247</v>
      </c>
      <c r="B184" s="11" t="s">
        <v>23</v>
      </c>
      <c r="C184" s="11" t="s">
        <v>24</v>
      </c>
      <c r="D184" s="51">
        <v>43638</v>
      </c>
      <c r="E184" s="51">
        <v>43755</v>
      </c>
      <c r="F184" s="12">
        <v>117</v>
      </c>
      <c r="G184" s="12">
        <v>33998</v>
      </c>
      <c r="H184" s="12">
        <v>12</v>
      </c>
      <c r="I184" s="12">
        <v>197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248</v>
      </c>
      <c r="B185" s="11" t="s">
        <v>23</v>
      </c>
      <c r="C185" s="11" t="s">
        <v>24</v>
      </c>
      <c r="D185" s="51">
        <v>43662</v>
      </c>
      <c r="E185" s="51">
        <v>43783</v>
      </c>
      <c r="F185" s="12">
        <v>121</v>
      </c>
      <c r="G185" s="12">
        <v>66436</v>
      </c>
      <c r="H185" s="12">
        <v>19</v>
      </c>
      <c r="I185" s="12">
        <v>169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249</v>
      </c>
      <c r="B186" s="11" t="s">
        <v>23</v>
      </c>
      <c r="C186" s="11" t="s">
        <v>24</v>
      </c>
      <c r="D186" s="51">
        <v>43574</v>
      </c>
      <c r="E186" s="51">
        <v>43777</v>
      </c>
      <c r="F186" s="12">
        <v>203</v>
      </c>
      <c r="G186" s="12">
        <v>28278</v>
      </c>
      <c r="H186" s="12">
        <v>9</v>
      </c>
      <c r="I186" s="12">
        <v>175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250</v>
      </c>
      <c r="B187" s="11" t="s">
        <v>23</v>
      </c>
      <c r="C187" s="11" t="s">
        <v>24</v>
      </c>
      <c r="D187" s="51">
        <v>43631</v>
      </c>
      <c r="E187" s="51">
        <v>43722</v>
      </c>
      <c r="F187" s="12">
        <v>91</v>
      </c>
      <c r="G187" s="12">
        <v>67573</v>
      </c>
      <c r="H187" s="12">
        <v>44</v>
      </c>
      <c r="I187" s="12">
        <v>230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251</v>
      </c>
      <c r="B188" s="11" t="s">
        <v>23</v>
      </c>
      <c r="C188" s="11" t="s">
        <v>24</v>
      </c>
      <c r="D188" s="51">
        <v>43600</v>
      </c>
      <c r="E188" s="51">
        <v>43753</v>
      </c>
      <c r="F188" s="12">
        <v>153</v>
      </c>
      <c r="G188" s="12">
        <v>53933</v>
      </c>
      <c r="H188" s="12">
        <v>15</v>
      </c>
      <c r="I188" s="12">
        <v>199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252</v>
      </c>
      <c r="B189" s="11" t="s">
        <v>23</v>
      </c>
      <c r="C189" s="11" t="s">
        <v>24</v>
      </c>
      <c r="D189" s="51">
        <v>43622</v>
      </c>
      <c r="E189" s="51">
        <v>43718</v>
      </c>
      <c r="F189" s="12">
        <v>96</v>
      </c>
      <c r="G189" s="12">
        <v>34472</v>
      </c>
      <c r="H189" s="12">
        <v>24</v>
      </c>
      <c r="I189" s="12">
        <v>234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253</v>
      </c>
      <c r="B190" s="11" t="s">
        <v>23</v>
      </c>
      <c r="C190" s="11" t="s">
        <v>24</v>
      </c>
      <c r="D190" s="51">
        <v>43552</v>
      </c>
      <c r="E190" s="51">
        <v>43714</v>
      </c>
      <c r="F190" s="12">
        <v>162</v>
      </c>
      <c r="G190" s="12">
        <v>41085</v>
      </c>
      <c r="H190" s="12">
        <v>27</v>
      </c>
      <c r="I190" s="12">
        <v>238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254</v>
      </c>
      <c r="B191" s="11" t="s">
        <v>23</v>
      </c>
      <c r="C191" s="11" t="s">
        <v>24</v>
      </c>
      <c r="D191" s="51">
        <v>43600</v>
      </c>
      <c r="E191" s="51">
        <v>43729</v>
      </c>
      <c r="F191" s="12">
        <v>129</v>
      </c>
      <c r="G191" s="12">
        <v>60785</v>
      </c>
      <c r="H191" s="12">
        <v>40</v>
      </c>
      <c r="I191" s="12">
        <v>223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255</v>
      </c>
      <c r="B192" s="11" t="s">
        <v>23</v>
      </c>
      <c r="C192" s="11" t="s">
        <v>24</v>
      </c>
      <c r="D192" s="51">
        <v>43519</v>
      </c>
      <c r="E192" s="51">
        <v>43725</v>
      </c>
      <c r="F192" s="12">
        <v>206</v>
      </c>
      <c r="G192" s="12">
        <v>63490</v>
      </c>
      <c r="H192" s="12">
        <v>19</v>
      </c>
      <c r="I192" s="12">
        <v>227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256</v>
      </c>
      <c r="B193" s="11" t="s">
        <v>23</v>
      </c>
      <c r="C193" s="11" t="s">
        <v>24</v>
      </c>
      <c r="D193" s="51">
        <v>43678</v>
      </c>
      <c r="E193" s="51">
        <v>43787</v>
      </c>
      <c r="F193" s="12">
        <v>109</v>
      </c>
      <c r="G193" s="12">
        <v>48884</v>
      </c>
      <c r="H193" s="12">
        <v>33</v>
      </c>
      <c r="I193" s="12">
        <v>165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257</v>
      </c>
      <c r="B194" s="11" t="s">
        <v>23</v>
      </c>
      <c r="C194" s="11" t="s">
        <v>24</v>
      </c>
      <c r="D194" s="51">
        <v>43617</v>
      </c>
      <c r="E194" s="51">
        <v>43743</v>
      </c>
      <c r="F194" s="12">
        <v>126</v>
      </c>
      <c r="G194" s="12">
        <v>62810</v>
      </c>
      <c r="H194" s="12">
        <v>19</v>
      </c>
      <c r="I194" s="12">
        <v>209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258</v>
      </c>
      <c r="B195" s="11" t="s">
        <v>23</v>
      </c>
      <c r="C195" s="11" t="s">
        <v>24</v>
      </c>
      <c r="D195" s="51">
        <v>43630</v>
      </c>
      <c r="E195" s="51">
        <v>43771</v>
      </c>
      <c r="F195" s="12">
        <v>141</v>
      </c>
      <c r="G195" s="12">
        <v>42423</v>
      </c>
      <c r="H195" s="12">
        <v>12</v>
      </c>
      <c r="I195" s="12">
        <v>181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259</v>
      </c>
      <c r="B196" s="11" t="s">
        <v>23</v>
      </c>
      <c r="C196" s="11" t="s">
        <v>24</v>
      </c>
      <c r="D196" s="51">
        <v>43625</v>
      </c>
      <c r="E196" s="51">
        <v>43743</v>
      </c>
      <c r="F196" s="12">
        <v>118</v>
      </c>
      <c r="G196" s="12">
        <v>53108</v>
      </c>
      <c r="H196" s="12">
        <v>16</v>
      </c>
      <c r="I196" s="12">
        <v>209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260</v>
      </c>
      <c r="B197" s="11" t="s">
        <v>23</v>
      </c>
      <c r="C197" s="11" t="s">
        <v>24</v>
      </c>
      <c r="D197" s="51">
        <v>43644</v>
      </c>
      <c r="E197" s="51">
        <v>43772</v>
      </c>
      <c r="F197" s="12">
        <v>128</v>
      </c>
      <c r="G197" s="12">
        <v>37478</v>
      </c>
      <c r="H197" s="12">
        <v>25</v>
      </c>
      <c r="I197" s="12">
        <v>180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261</v>
      </c>
      <c r="B198" s="11" t="s">
        <v>23</v>
      </c>
      <c r="C198" s="11" t="s">
        <v>24</v>
      </c>
      <c r="D198" s="51">
        <v>43555</v>
      </c>
      <c r="E198" s="51">
        <v>43751</v>
      </c>
      <c r="F198" s="12">
        <v>196</v>
      </c>
      <c r="G198" s="12">
        <v>66469</v>
      </c>
      <c r="H198" s="12">
        <v>21</v>
      </c>
      <c r="I198" s="12">
        <v>201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262</v>
      </c>
      <c r="B199" s="11" t="s">
        <v>23</v>
      </c>
      <c r="C199" s="11" t="s">
        <v>24</v>
      </c>
      <c r="D199" s="51">
        <v>43578</v>
      </c>
      <c r="E199" s="51">
        <v>43722</v>
      </c>
      <c r="F199" s="12">
        <v>144</v>
      </c>
      <c r="G199" s="12">
        <v>53423</v>
      </c>
      <c r="H199" s="12">
        <v>16</v>
      </c>
      <c r="I199" s="12">
        <v>230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263</v>
      </c>
      <c r="B200" s="11" t="s">
        <v>23</v>
      </c>
      <c r="C200" s="11" t="s">
        <v>24</v>
      </c>
      <c r="D200" s="51">
        <v>43643</v>
      </c>
      <c r="E200" s="51">
        <v>43755</v>
      </c>
      <c r="F200" s="12">
        <v>112</v>
      </c>
      <c r="G200" s="12">
        <v>68393</v>
      </c>
      <c r="H200" s="12">
        <v>22</v>
      </c>
      <c r="I200" s="12">
        <v>197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264</v>
      </c>
      <c r="B201" s="11" t="s">
        <v>23</v>
      </c>
      <c r="C201" s="11" t="s">
        <v>24</v>
      </c>
      <c r="D201" s="51">
        <v>43520</v>
      </c>
      <c r="E201" s="51">
        <v>43718</v>
      </c>
      <c r="F201" s="12">
        <v>198</v>
      </c>
      <c r="G201" s="12">
        <v>38854</v>
      </c>
      <c r="H201" s="12">
        <v>12</v>
      </c>
      <c r="I201" s="12">
        <v>234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265</v>
      </c>
      <c r="B202" s="11" t="s">
        <v>23</v>
      </c>
      <c r="C202" s="11" t="s">
        <v>24</v>
      </c>
      <c r="D202" s="51">
        <v>43576</v>
      </c>
      <c r="E202" s="51">
        <v>43743</v>
      </c>
      <c r="F202" s="12">
        <v>167</v>
      </c>
      <c r="G202" s="12">
        <v>32960</v>
      </c>
      <c r="H202" s="12">
        <v>10</v>
      </c>
      <c r="I202" s="12">
        <v>209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266</v>
      </c>
      <c r="B203" s="11" t="s">
        <v>23</v>
      </c>
      <c r="C203" s="11" t="s">
        <v>24</v>
      </c>
      <c r="D203" s="51">
        <v>43633</v>
      </c>
      <c r="E203" s="51">
        <v>43755</v>
      </c>
      <c r="F203" s="12">
        <v>122</v>
      </c>
      <c r="G203" s="12">
        <v>36048</v>
      </c>
      <c r="H203" s="12">
        <v>24</v>
      </c>
      <c r="I203" s="12">
        <v>197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267</v>
      </c>
      <c r="B204" s="11" t="s">
        <v>23</v>
      </c>
      <c r="C204" s="11" t="s">
        <v>24</v>
      </c>
      <c r="D204" s="51">
        <v>43675</v>
      </c>
      <c r="E204" s="51">
        <v>43798</v>
      </c>
      <c r="F204" s="12">
        <v>123</v>
      </c>
      <c r="G204" s="12">
        <v>34937</v>
      </c>
      <c r="H204" s="12">
        <v>24</v>
      </c>
      <c r="I204" s="12">
        <v>154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268</v>
      </c>
      <c r="B205" s="11" t="s">
        <v>23</v>
      </c>
      <c r="C205" s="11" t="s">
        <v>24</v>
      </c>
      <c r="D205" s="51">
        <v>43639</v>
      </c>
      <c r="E205" s="51">
        <v>43739</v>
      </c>
      <c r="F205" s="12">
        <v>100</v>
      </c>
      <c r="G205" s="12">
        <v>52891</v>
      </c>
      <c r="H205" s="12">
        <v>36</v>
      </c>
      <c r="I205" s="12">
        <v>213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269</v>
      </c>
      <c r="B206" s="11" t="s">
        <v>23</v>
      </c>
      <c r="C206" s="11" t="s">
        <v>24</v>
      </c>
      <c r="D206" s="51">
        <v>43606</v>
      </c>
      <c r="E206" s="51">
        <v>43732</v>
      </c>
      <c r="F206" s="12">
        <v>126</v>
      </c>
      <c r="G206" s="12">
        <v>38483</v>
      </c>
      <c r="H206" s="12">
        <v>26</v>
      </c>
      <c r="I206" s="12">
        <v>220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270</v>
      </c>
      <c r="B207" s="11" t="s">
        <v>23</v>
      </c>
      <c r="C207" s="11" t="s">
        <v>24</v>
      </c>
      <c r="D207" s="51">
        <v>43647</v>
      </c>
      <c r="E207" s="51">
        <v>43759</v>
      </c>
      <c r="F207" s="12">
        <v>112</v>
      </c>
      <c r="G207" s="12">
        <v>47898</v>
      </c>
      <c r="H207" s="12">
        <v>31</v>
      </c>
      <c r="I207" s="12">
        <v>193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271</v>
      </c>
      <c r="B208" s="11" t="s">
        <v>23</v>
      </c>
      <c r="C208" s="11" t="s">
        <v>24</v>
      </c>
      <c r="D208" s="51">
        <v>43610</v>
      </c>
      <c r="E208" s="51">
        <v>43728</v>
      </c>
      <c r="F208" s="12">
        <v>118</v>
      </c>
      <c r="G208" s="12">
        <v>26413</v>
      </c>
      <c r="H208" s="12">
        <v>8</v>
      </c>
      <c r="I208" s="12">
        <v>224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272</v>
      </c>
      <c r="B209" s="11" t="s">
        <v>23</v>
      </c>
      <c r="C209" s="11" t="s">
        <v>24</v>
      </c>
      <c r="D209" s="51">
        <v>43633</v>
      </c>
      <c r="E209" s="51">
        <v>43766</v>
      </c>
      <c r="F209" s="12">
        <v>133</v>
      </c>
      <c r="G209" s="12">
        <v>66871</v>
      </c>
      <c r="H209" s="12">
        <v>45</v>
      </c>
      <c r="I209" s="12">
        <v>186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273</v>
      </c>
      <c r="B210" s="11" t="s">
        <v>23</v>
      </c>
      <c r="C210" s="11" t="s">
        <v>24</v>
      </c>
      <c r="D210" s="51">
        <v>43604</v>
      </c>
      <c r="E210" s="51">
        <v>43772</v>
      </c>
      <c r="F210" s="12">
        <v>168</v>
      </c>
      <c r="G210" s="12">
        <v>43427</v>
      </c>
      <c r="H210" s="12">
        <v>29</v>
      </c>
      <c r="I210" s="12">
        <v>180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274</v>
      </c>
      <c r="B211" s="11" t="s">
        <v>23</v>
      </c>
      <c r="C211" s="11" t="s">
        <v>24</v>
      </c>
      <c r="D211" s="51">
        <v>43708</v>
      </c>
      <c r="E211" s="51">
        <v>43800</v>
      </c>
      <c r="F211" s="12">
        <v>92</v>
      </c>
      <c r="G211" s="12">
        <v>59337</v>
      </c>
      <c r="H211" s="12">
        <v>40</v>
      </c>
      <c r="I211" s="12">
        <v>152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275</v>
      </c>
      <c r="B212" s="11" t="s">
        <v>23</v>
      </c>
      <c r="C212" s="11" t="s">
        <v>24</v>
      </c>
      <c r="D212" s="51">
        <v>43590</v>
      </c>
      <c r="E212" s="51">
        <v>43787</v>
      </c>
      <c r="F212" s="12">
        <v>197</v>
      </c>
      <c r="G212" s="12">
        <v>62303</v>
      </c>
      <c r="H212" s="12">
        <v>21</v>
      </c>
      <c r="I212" s="12">
        <v>165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276</v>
      </c>
      <c r="B213" s="11" t="s">
        <v>23</v>
      </c>
      <c r="C213" s="11" t="s">
        <v>24</v>
      </c>
      <c r="D213" s="51">
        <v>43641</v>
      </c>
      <c r="E213" s="51">
        <v>43741</v>
      </c>
      <c r="F213" s="12">
        <v>100</v>
      </c>
      <c r="G213" s="12">
        <v>52500</v>
      </c>
      <c r="H213" s="12">
        <v>36</v>
      </c>
      <c r="I213" s="12">
        <v>211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277</v>
      </c>
      <c r="B214" s="11" t="s">
        <v>23</v>
      </c>
      <c r="C214" s="11" t="s">
        <v>24</v>
      </c>
      <c r="D214" s="51">
        <v>43686</v>
      </c>
      <c r="E214" s="51">
        <v>43782</v>
      </c>
      <c r="F214" s="12">
        <v>96</v>
      </c>
      <c r="G214" s="12">
        <v>49169</v>
      </c>
      <c r="H214" s="12">
        <v>14</v>
      </c>
      <c r="I214" s="12">
        <v>170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278</v>
      </c>
      <c r="B215" s="11" t="s">
        <v>23</v>
      </c>
      <c r="C215" s="11" t="s">
        <v>24</v>
      </c>
      <c r="D215" s="51">
        <v>43571</v>
      </c>
      <c r="E215" s="51">
        <v>43720</v>
      </c>
      <c r="F215" s="12">
        <v>149</v>
      </c>
      <c r="G215" s="12">
        <v>42247</v>
      </c>
      <c r="H215" s="12">
        <v>28</v>
      </c>
      <c r="I215" s="12">
        <v>232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279</v>
      </c>
      <c r="B216" s="11" t="s">
        <v>25</v>
      </c>
      <c r="C216" s="11" t="s">
        <v>26</v>
      </c>
      <c r="D216" s="51">
        <v>43587</v>
      </c>
      <c r="E216" s="51">
        <v>43765</v>
      </c>
      <c r="F216" s="12">
        <v>178</v>
      </c>
      <c r="G216" s="12">
        <v>82864</v>
      </c>
      <c r="H216" s="12">
        <v>25</v>
      </c>
      <c r="I216" s="12">
        <v>187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280</v>
      </c>
      <c r="B217" s="11" t="s">
        <v>25</v>
      </c>
      <c r="C217" s="11" t="s">
        <v>26</v>
      </c>
      <c r="D217" s="51">
        <v>43521</v>
      </c>
      <c r="E217" s="51">
        <v>43714</v>
      </c>
      <c r="F217" s="12">
        <v>193</v>
      </c>
      <c r="G217" s="12">
        <v>91760</v>
      </c>
      <c r="H217" s="12">
        <v>27</v>
      </c>
      <c r="I217" s="12">
        <v>238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281</v>
      </c>
      <c r="B218" s="11" t="s">
        <v>25</v>
      </c>
      <c r="C218" s="11" t="s">
        <v>26</v>
      </c>
      <c r="D218" s="51">
        <v>43589</v>
      </c>
      <c r="E218" s="51">
        <v>43728</v>
      </c>
      <c r="F218" s="12">
        <v>139</v>
      </c>
      <c r="G218" s="12">
        <v>87785</v>
      </c>
      <c r="H218" s="12">
        <v>24</v>
      </c>
      <c r="I218" s="12">
        <v>224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282</v>
      </c>
      <c r="B219" s="11" t="s">
        <v>25</v>
      </c>
      <c r="C219" s="11" t="s">
        <v>26</v>
      </c>
      <c r="D219" s="51">
        <v>43545</v>
      </c>
      <c r="E219" s="51">
        <v>43744</v>
      </c>
      <c r="F219" s="12">
        <v>199</v>
      </c>
      <c r="G219" s="12">
        <v>102793</v>
      </c>
      <c r="H219" s="12">
        <v>29</v>
      </c>
      <c r="I219" s="12">
        <v>208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283</v>
      </c>
      <c r="B220" s="11" t="s">
        <v>25</v>
      </c>
      <c r="C220" s="11" t="s">
        <v>26</v>
      </c>
      <c r="D220" s="51">
        <v>43542</v>
      </c>
      <c r="E220" s="51">
        <v>43744</v>
      </c>
      <c r="F220" s="12">
        <v>202</v>
      </c>
      <c r="G220" s="12">
        <v>114786</v>
      </c>
      <c r="H220" s="12">
        <v>33</v>
      </c>
      <c r="I220" s="12">
        <v>208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284</v>
      </c>
      <c r="B221" s="11" t="s">
        <v>25</v>
      </c>
      <c r="C221" s="11" t="s">
        <v>26</v>
      </c>
      <c r="D221" s="51">
        <v>43643</v>
      </c>
      <c r="E221" s="51">
        <v>43776</v>
      </c>
      <c r="F221" s="12">
        <v>133</v>
      </c>
      <c r="G221" s="12">
        <v>76578</v>
      </c>
      <c r="H221" s="12">
        <v>52</v>
      </c>
      <c r="I221" s="12">
        <v>176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285</v>
      </c>
      <c r="B222" s="11" t="s">
        <v>25</v>
      </c>
      <c r="C222" s="11" t="s">
        <v>26</v>
      </c>
      <c r="D222" s="51">
        <v>43640</v>
      </c>
      <c r="E222" s="51">
        <v>43768</v>
      </c>
      <c r="F222" s="12">
        <v>128</v>
      </c>
      <c r="G222" s="12">
        <v>110977</v>
      </c>
      <c r="H222" s="12">
        <v>33</v>
      </c>
      <c r="I222" s="12">
        <v>184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286</v>
      </c>
      <c r="B223" s="11" t="s">
        <v>25</v>
      </c>
      <c r="C223" s="11" t="s">
        <v>26</v>
      </c>
      <c r="D223" s="51">
        <v>43587</v>
      </c>
      <c r="E223" s="51">
        <v>43730</v>
      </c>
      <c r="F223" s="12">
        <v>143</v>
      </c>
      <c r="G223" s="12">
        <v>82206</v>
      </c>
      <c r="H223" s="12">
        <v>22</v>
      </c>
      <c r="I223" s="12">
        <v>222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287</v>
      </c>
      <c r="B224" s="11" t="s">
        <v>25</v>
      </c>
      <c r="C224" s="11" t="s">
        <v>26</v>
      </c>
      <c r="D224" s="51">
        <v>43607</v>
      </c>
      <c r="E224" s="51">
        <v>43766</v>
      </c>
      <c r="F224" s="12">
        <v>159</v>
      </c>
      <c r="G224" s="12">
        <v>83907</v>
      </c>
      <c r="H224" s="12">
        <v>27</v>
      </c>
      <c r="I224" s="12">
        <v>186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288</v>
      </c>
      <c r="B225" s="11" t="s">
        <v>25</v>
      </c>
      <c r="C225" s="11" t="s">
        <v>26</v>
      </c>
      <c r="D225" s="51">
        <v>43573</v>
      </c>
      <c r="E225" s="51">
        <v>43725</v>
      </c>
      <c r="F225" s="12">
        <v>152</v>
      </c>
      <c r="G225" s="12">
        <v>73767</v>
      </c>
      <c r="H225" s="12">
        <v>48</v>
      </c>
      <c r="I225" s="12">
        <v>227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289</v>
      </c>
      <c r="B226" s="11" t="s">
        <v>25</v>
      </c>
      <c r="C226" s="11" t="s">
        <v>26</v>
      </c>
      <c r="D226" s="51">
        <v>43584</v>
      </c>
      <c r="E226" s="51">
        <v>43769</v>
      </c>
      <c r="F226" s="12">
        <v>185</v>
      </c>
      <c r="G226" s="12">
        <v>108899</v>
      </c>
      <c r="H226" s="12">
        <v>33</v>
      </c>
      <c r="I226" s="12">
        <v>183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290</v>
      </c>
      <c r="B227" s="11" t="s">
        <v>25</v>
      </c>
      <c r="C227" s="11" t="s">
        <v>26</v>
      </c>
      <c r="D227" s="51">
        <v>43599</v>
      </c>
      <c r="E227" s="51">
        <v>43773</v>
      </c>
      <c r="F227" s="12">
        <v>174</v>
      </c>
      <c r="G227" s="12">
        <v>88164</v>
      </c>
      <c r="H227" s="12">
        <v>22</v>
      </c>
      <c r="I227" s="12">
        <v>179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291</v>
      </c>
      <c r="B228" s="11" t="s">
        <v>25</v>
      </c>
      <c r="C228" s="11" t="s">
        <v>26</v>
      </c>
      <c r="D228" s="51">
        <v>43591</v>
      </c>
      <c r="E228" s="51">
        <v>43790</v>
      </c>
      <c r="F228" s="12">
        <v>199</v>
      </c>
      <c r="G228" s="12">
        <v>110265</v>
      </c>
      <c r="H228" s="12">
        <v>33</v>
      </c>
      <c r="I228" s="12">
        <v>162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292</v>
      </c>
      <c r="B229" s="11" t="s">
        <v>25</v>
      </c>
      <c r="C229" s="11" t="s">
        <v>26</v>
      </c>
      <c r="D229" s="51">
        <v>43627</v>
      </c>
      <c r="E229" s="51">
        <v>43770</v>
      </c>
      <c r="F229" s="12">
        <v>143</v>
      </c>
      <c r="G229" s="12">
        <v>72660</v>
      </c>
      <c r="H229" s="12">
        <v>21</v>
      </c>
      <c r="I229" s="12">
        <v>182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293</v>
      </c>
      <c r="B230" s="11" t="s">
        <v>25</v>
      </c>
      <c r="C230" s="11" t="s">
        <v>26</v>
      </c>
      <c r="D230" s="51">
        <v>43648</v>
      </c>
      <c r="E230" s="51">
        <v>43758</v>
      </c>
      <c r="F230" s="12">
        <v>110</v>
      </c>
      <c r="G230" s="12">
        <v>94078</v>
      </c>
      <c r="H230" s="12">
        <v>26</v>
      </c>
      <c r="I230" s="12">
        <v>194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294</v>
      </c>
      <c r="B231" s="11" t="s">
        <v>25</v>
      </c>
      <c r="C231" s="11" t="s">
        <v>26</v>
      </c>
      <c r="D231" s="51">
        <v>43600</v>
      </c>
      <c r="E231" s="51">
        <v>43746</v>
      </c>
      <c r="F231" s="12">
        <v>146</v>
      </c>
      <c r="G231" s="12">
        <v>73143</v>
      </c>
      <c r="H231" s="12">
        <v>22</v>
      </c>
      <c r="I231" s="12">
        <v>206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295</v>
      </c>
      <c r="B232" s="11" t="s">
        <v>25</v>
      </c>
      <c r="C232" s="11" t="s">
        <v>26</v>
      </c>
      <c r="D232" s="51">
        <v>43608</v>
      </c>
      <c r="E232" s="51">
        <v>43750</v>
      </c>
      <c r="F232" s="12">
        <v>142</v>
      </c>
      <c r="G232" s="12">
        <v>84987</v>
      </c>
      <c r="H232" s="12">
        <v>24</v>
      </c>
      <c r="I232" s="12">
        <v>202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296</v>
      </c>
      <c r="B233" s="11" t="s">
        <v>25</v>
      </c>
      <c r="C233" s="11" t="s">
        <v>26</v>
      </c>
      <c r="D233" s="51">
        <v>43645</v>
      </c>
      <c r="E233" s="51">
        <v>43738</v>
      </c>
      <c r="F233" s="12">
        <v>93</v>
      </c>
      <c r="G233" s="12">
        <v>74636</v>
      </c>
      <c r="H233" s="12">
        <v>49</v>
      </c>
      <c r="I233" s="12">
        <v>214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297</v>
      </c>
      <c r="B234" s="11" t="s">
        <v>25</v>
      </c>
      <c r="C234" s="11" t="s">
        <v>26</v>
      </c>
      <c r="D234" s="51">
        <v>43552</v>
      </c>
      <c r="E234" s="51">
        <v>43720</v>
      </c>
      <c r="F234" s="12">
        <v>168</v>
      </c>
      <c r="G234" s="12">
        <v>87514</v>
      </c>
      <c r="H234" s="12">
        <v>26</v>
      </c>
      <c r="I234" s="12">
        <v>232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298</v>
      </c>
      <c r="B235" s="11" t="s">
        <v>25</v>
      </c>
      <c r="C235" s="11" t="s">
        <v>26</v>
      </c>
      <c r="D235" s="51">
        <v>43567</v>
      </c>
      <c r="E235" s="51">
        <v>43740</v>
      </c>
      <c r="F235" s="12">
        <v>173</v>
      </c>
      <c r="G235" s="12">
        <v>130893</v>
      </c>
      <c r="H235" s="12">
        <v>35</v>
      </c>
      <c r="I235" s="12">
        <v>212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299</v>
      </c>
      <c r="B236" s="11" t="s">
        <v>25</v>
      </c>
      <c r="C236" s="11" t="s">
        <v>26</v>
      </c>
      <c r="D236" s="51">
        <v>43532</v>
      </c>
      <c r="E236" s="51">
        <v>43726</v>
      </c>
      <c r="F236" s="12">
        <v>194</v>
      </c>
      <c r="G236" s="12">
        <v>128812</v>
      </c>
      <c r="H236" s="12">
        <v>35</v>
      </c>
      <c r="I236" s="12">
        <v>226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300</v>
      </c>
      <c r="B237" s="11" t="s">
        <v>25</v>
      </c>
      <c r="C237" s="11" t="s">
        <v>26</v>
      </c>
      <c r="D237" s="51">
        <v>43600</v>
      </c>
      <c r="E237" s="51">
        <v>43758</v>
      </c>
      <c r="F237" s="12">
        <v>158</v>
      </c>
      <c r="G237" s="12">
        <v>96667</v>
      </c>
      <c r="H237" s="12">
        <v>29</v>
      </c>
      <c r="I237" s="12">
        <v>194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301</v>
      </c>
      <c r="B238" s="11" t="s">
        <v>25</v>
      </c>
      <c r="C238" s="11" t="s">
        <v>26</v>
      </c>
      <c r="D238" s="51">
        <v>43628</v>
      </c>
      <c r="E238" s="51">
        <v>43758</v>
      </c>
      <c r="F238" s="12">
        <v>130</v>
      </c>
      <c r="G238" s="12">
        <v>103205</v>
      </c>
      <c r="H238" s="12">
        <v>30</v>
      </c>
      <c r="I238" s="12">
        <v>194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302</v>
      </c>
      <c r="B239" s="11" t="s">
        <v>25</v>
      </c>
      <c r="C239" s="11" t="s">
        <v>26</v>
      </c>
      <c r="D239" s="51">
        <v>43619</v>
      </c>
      <c r="E239" s="51">
        <v>43744</v>
      </c>
      <c r="F239" s="12">
        <v>125</v>
      </c>
      <c r="G239" s="12">
        <v>127525</v>
      </c>
      <c r="H239" s="12">
        <v>36</v>
      </c>
      <c r="I239" s="12">
        <v>208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303</v>
      </c>
      <c r="B240" s="11" t="s">
        <v>25</v>
      </c>
      <c r="C240" s="11" t="s">
        <v>26</v>
      </c>
      <c r="D240" s="51">
        <v>43556</v>
      </c>
      <c r="E240" s="51">
        <v>43731</v>
      </c>
      <c r="F240" s="12">
        <v>175</v>
      </c>
      <c r="G240" s="12">
        <v>84770</v>
      </c>
      <c r="H240" s="12">
        <v>24</v>
      </c>
      <c r="I240" s="12">
        <v>221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304</v>
      </c>
      <c r="B241" s="11" t="s">
        <v>25</v>
      </c>
      <c r="C241" s="11" t="s">
        <v>26</v>
      </c>
      <c r="D241" s="51">
        <v>43567</v>
      </c>
      <c r="E241" s="51">
        <v>43773</v>
      </c>
      <c r="F241" s="12">
        <v>206</v>
      </c>
      <c r="G241" s="12">
        <v>91098</v>
      </c>
      <c r="H241" s="12">
        <v>26</v>
      </c>
      <c r="I241" s="12">
        <v>179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305</v>
      </c>
      <c r="B242" s="11" t="s">
        <v>25</v>
      </c>
      <c r="C242" s="11" t="s">
        <v>26</v>
      </c>
      <c r="D242" s="51">
        <v>43664</v>
      </c>
      <c r="E242" s="51">
        <v>43787</v>
      </c>
      <c r="F242" s="12">
        <v>123</v>
      </c>
      <c r="G242" s="12">
        <v>77820</v>
      </c>
      <c r="H242" s="12">
        <v>50</v>
      </c>
      <c r="I242" s="12">
        <v>165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306</v>
      </c>
      <c r="B243" s="11" t="s">
        <v>25</v>
      </c>
      <c r="C243" s="11" t="s">
        <v>26</v>
      </c>
      <c r="D243" s="51">
        <v>43660</v>
      </c>
      <c r="E243" s="51">
        <v>43782</v>
      </c>
      <c r="F243" s="12">
        <v>122</v>
      </c>
      <c r="G243" s="12">
        <v>73875</v>
      </c>
      <c r="H243" s="12">
        <v>20</v>
      </c>
      <c r="I243" s="12">
        <v>170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307</v>
      </c>
      <c r="B244" s="11" t="s">
        <v>25</v>
      </c>
      <c r="C244" s="11" t="s">
        <v>26</v>
      </c>
      <c r="D244" s="51">
        <v>43650</v>
      </c>
      <c r="E244" s="51">
        <v>43748</v>
      </c>
      <c r="F244" s="12">
        <v>98</v>
      </c>
      <c r="G244" s="12">
        <v>72381</v>
      </c>
      <c r="H244" s="12">
        <v>48</v>
      </c>
      <c r="I244" s="12">
        <v>204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308</v>
      </c>
      <c r="B245" s="11" t="s">
        <v>25</v>
      </c>
      <c r="C245" s="11" t="s">
        <v>26</v>
      </c>
      <c r="D245" s="51">
        <v>43656</v>
      </c>
      <c r="E245" s="51">
        <v>43781</v>
      </c>
      <c r="F245" s="12">
        <v>125</v>
      </c>
      <c r="G245" s="12">
        <v>103108</v>
      </c>
      <c r="H245" s="12">
        <v>31</v>
      </c>
      <c r="I245" s="12">
        <v>171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309</v>
      </c>
      <c r="B246" s="11" t="s">
        <v>25</v>
      </c>
      <c r="C246" s="11" t="s">
        <v>26</v>
      </c>
      <c r="D246" s="51">
        <v>43673</v>
      </c>
      <c r="E246" s="51">
        <v>43765</v>
      </c>
      <c r="F246" s="12">
        <v>92</v>
      </c>
      <c r="G246" s="12">
        <v>119522</v>
      </c>
      <c r="H246" s="12">
        <v>34</v>
      </c>
      <c r="I246" s="12">
        <v>187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310</v>
      </c>
      <c r="B247" s="11" t="s">
        <v>25</v>
      </c>
      <c r="C247" s="11" t="s">
        <v>26</v>
      </c>
      <c r="D247" s="51">
        <v>43680</v>
      </c>
      <c r="E247" s="51">
        <v>43777</v>
      </c>
      <c r="F247" s="12">
        <v>97</v>
      </c>
      <c r="G247" s="12">
        <v>132771</v>
      </c>
      <c r="H247" s="12">
        <v>35</v>
      </c>
      <c r="I247" s="12">
        <v>175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311</v>
      </c>
      <c r="B248" s="11" t="s">
        <v>25</v>
      </c>
      <c r="C248" s="11" t="s">
        <v>26</v>
      </c>
      <c r="D248" s="51">
        <v>43585</v>
      </c>
      <c r="E248" s="51">
        <v>43730</v>
      </c>
      <c r="F248" s="12">
        <v>145</v>
      </c>
      <c r="G248" s="12">
        <v>117099</v>
      </c>
      <c r="H248" s="12">
        <v>33</v>
      </c>
      <c r="I248" s="12">
        <v>222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312</v>
      </c>
      <c r="B249" s="11" t="s">
        <v>25</v>
      </c>
      <c r="C249" s="11" t="s">
        <v>26</v>
      </c>
      <c r="D249" s="51">
        <v>43626</v>
      </c>
      <c r="E249" s="51">
        <v>43758</v>
      </c>
      <c r="F249" s="12">
        <v>132</v>
      </c>
      <c r="G249" s="12">
        <v>91628</v>
      </c>
      <c r="H249" s="12">
        <v>28</v>
      </c>
      <c r="I249" s="12">
        <v>194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313</v>
      </c>
      <c r="B250" s="11" t="s">
        <v>25</v>
      </c>
      <c r="C250" s="11" t="s">
        <v>26</v>
      </c>
      <c r="D250" s="51">
        <v>43613</v>
      </c>
      <c r="E250" s="51">
        <v>43749</v>
      </c>
      <c r="F250" s="12">
        <v>136</v>
      </c>
      <c r="G250" s="12">
        <v>87067</v>
      </c>
      <c r="H250" s="12">
        <v>29</v>
      </c>
      <c r="I250" s="12">
        <v>203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314</v>
      </c>
      <c r="B251" s="11" t="s">
        <v>25</v>
      </c>
      <c r="C251" s="11" t="s">
        <v>26</v>
      </c>
      <c r="D251" s="51">
        <v>43573</v>
      </c>
      <c r="E251" s="51">
        <v>43739</v>
      </c>
      <c r="F251" s="12">
        <v>166</v>
      </c>
      <c r="G251" s="12">
        <v>93366</v>
      </c>
      <c r="H251" s="12">
        <v>29</v>
      </c>
      <c r="I251" s="12">
        <v>213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315</v>
      </c>
      <c r="B252" s="11" t="s">
        <v>25</v>
      </c>
      <c r="C252" s="11" t="s">
        <v>26</v>
      </c>
      <c r="D252" s="51">
        <v>43560</v>
      </c>
      <c r="E252" s="51">
        <v>43768</v>
      </c>
      <c r="F252" s="12">
        <v>208</v>
      </c>
      <c r="G252" s="12">
        <v>131348</v>
      </c>
      <c r="H252" s="12">
        <v>36</v>
      </c>
      <c r="I252" s="12">
        <v>184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316</v>
      </c>
      <c r="B253" s="11" t="s">
        <v>25</v>
      </c>
      <c r="C253" s="11" t="s">
        <v>26</v>
      </c>
      <c r="D253" s="51">
        <v>43576</v>
      </c>
      <c r="E253" s="51">
        <v>43721</v>
      </c>
      <c r="F253" s="12">
        <v>145</v>
      </c>
      <c r="G253" s="12">
        <v>112350</v>
      </c>
      <c r="H253" s="12">
        <v>33</v>
      </c>
      <c r="I253" s="12">
        <v>231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317</v>
      </c>
      <c r="B254" s="11" t="s">
        <v>25</v>
      </c>
      <c r="C254" s="11" t="s">
        <v>26</v>
      </c>
      <c r="D254" s="51">
        <v>43637</v>
      </c>
      <c r="E254" s="51">
        <v>43732</v>
      </c>
      <c r="F254" s="12">
        <v>95</v>
      </c>
      <c r="G254" s="12">
        <v>71959</v>
      </c>
      <c r="H254" s="12">
        <v>47</v>
      </c>
      <c r="I254" s="12">
        <v>220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318</v>
      </c>
      <c r="B255" s="11" t="s">
        <v>25</v>
      </c>
      <c r="C255" s="11" t="s">
        <v>26</v>
      </c>
      <c r="D255" s="51">
        <v>43634</v>
      </c>
      <c r="E255" s="51">
        <v>43755</v>
      </c>
      <c r="F255" s="12">
        <v>121</v>
      </c>
      <c r="G255" s="12">
        <v>104937</v>
      </c>
      <c r="H255" s="12">
        <v>28</v>
      </c>
      <c r="I255" s="12">
        <v>197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319</v>
      </c>
      <c r="B256" s="11" t="s">
        <v>25</v>
      </c>
      <c r="C256" s="11" t="s">
        <v>26</v>
      </c>
      <c r="D256" s="51">
        <v>43552</v>
      </c>
      <c r="E256" s="51">
        <v>43753</v>
      </c>
      <c r="F256" s="12">
        <v>201</v>
      </c>
      <c r="G256" s="12">
        <v>99884</v>
      </c>
      <c r="H256" s="12">
        <v>33</v>
      </c>
      <c r="I256" s="12">
        <v>199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320</v>
      </c>
      <c r="B257" s="11" t="s">
        <v>25</v>
      </c>
      <c r="C257" s="11" t="s">
        <v>26</v>
      </c>
      <c r="D257" s="51">
        <v>43639</v>
      </c>
      <c r="E257" s="51">
        <v>43779</v>
      </c>
      <c r="F257" s="12">
        <v>140</v>
      </c>
      <c r="G257" s="12">
        <v>75380</v>
      </c>
      <c r="H257" s="12">
        <v>22</v>
      </c>
      <c r="I257" s="12">
        <v>173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321</v>
      </c>
      <c r="B258" s="11" t="s">
        <v>25</v>
      </c>
      <c r="C258" s="11" t="s">
        <v>26</v>
      </c>
      <c r="D258" s="51">
        <v>43604</v>
      </c>
      <c r="E258" s="51">
        <v>43767</v>
      </c>
      <c r="F258" s="12">
        <v>163</v>
      </c>
      <c r="G258" s="12">
        <v>112689</v>
      </c>
      <c r="H258" s="12">
        <v>32</v>
      </c>
      <c r="I258" s="12">
        <v>185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322</v>
      </c>
      <c r="B259" s="11" t="s">
        <v>25</v>
      </c>
      <c r="C259" s="11" t="s">
        <v>26</v>
      </c>
      <c r="D259" s="51">
        <v>43545</v>
      </c>
      <c r="E259" s="51">
        <v>43715</v>
      </c>
      <c r="F259" s="12">
        <v>170</v>
      </c>
      <c r="G259" s="12">
        <v>74655</v>
      </c>
      <c r="H259" s="12">
        <v>49</v>
      </c>
      <c r="I259" s="12">
        <v>237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323</v>
      </c>
      <c r="B260" s="11" t="s">
        <v>27</v>
      </c>
      <c r="C260" s="11" t="s">
        <v>28</v>
      </c>
      <c r="D260" s="51">
        <v>43734</v>
      </c>
      <c r="E260" s="51">
        <v>43772</v>
      </c>
      <c r="F260" s="12">
        <v>38</v>
      </c>
      <c r="G260" s="12">
        <v>78455</v>
      </c>
      <c r="H260" s="12">
        <v>14</v>
      </c>
      <c r="I260" s="12">
        <v>180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324</v>
      </c>
      <c r="B261" s="11" t="s">
        <v>27</v>
      </c>
      <c r="C261" s="11" t="s">
        <v>28</v>
      </c>
      <c r="D261" s="51">
        <v>43745</v>
      </c>
      <c r="E261" s="51">
        <v>43760</v>
      </c>
      <c r="F261" s="12">
        <v>15</v>
      </c>
      <c r="G261" s="12">
        <v>83711</v>
      </c>
      <c r="H261" s="12">
        <v>15</v>
      </c>
      <c r="I261" s="12">
        <v>192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325</v>
      </c>
      <c r="B262" s="11" t="s">
        <v>27</v>
      </c>
      <c r="C262" s="11" t="s">
        <v>28</v>
      </c>
      <c r="D262" s="51">
        <v>43688</v>
      </c>
      <c r="E262" s="51">
        <v>43777</v>
      </c>
      <c r="F262" s="12">
        <v>89</v>
      </c>
      <c r="G262" s="12">
        <v>94211</v>
      </c>
      <c r="H262" s="12">
        <v>16</v>
      </c>
      <c r="I262" s="12">
        <v>175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326</v>
      </c>
      <c r="B263" s="11" t="s">
        <v>27</v>
      </c>
      <c r="C263" s="11" t="s">
        <v>28</v>
      </c>
      <c r="D263" s="51">
        <v>43728</v>
      </c>
      <c r="E263" s="51">
        <v>43737</v>
      </c>
      <c r="F263" s="12">
        <v>9</v>
      </c>
      <c r="G263" s="12">
        <v>64697</v>
      </c>
      <c r="H263" s="12">
        <v>11</v>
      </c>
      <c r="I263" s="12">
        <v>215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327</v>
      </c>
      <c r="B264" s="11" t="s">
        <v>27</v>
      </c>
      <c r="C264" s="11" t="s">
        <v>28</v>
      </c>
      <c r="D264" s="51">
        <v>43678</v>
      </c>
      <c r="E264" s="51">
        <v>43718</v>
      </c>
      <c r="F264" s="12">
        <v>40</v>
      </c>
      <c r="G264" s="12">
        <v>77023</v>
      </c>
      <c r="H264" s="12">
        <v>17</v>
      </c>
      <c r="I264" s="12">
        <v>234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328</v>
      </c>
      <c r="B265" s="11" t="s">
        <v>27</v>
      </c>
      <c r="C265" s="11" t="s">
        <v>28</v>
      </c>
      <c r="D265" s="51">
        <v>43718</v>
      </c>
      <c r="E265" s="51">
        <v>43719</v>
      </c>
      <c r="F265" s="12">
        <v>1</v>
      </c>
      <c r="G265" s="12">
        <v>24273</v>
      </c>
      <c r="H265" s="12">
        <v>5</v>
      </c>
      <c r="I265" s="12">
        <v>233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329</v>
      </c>
      <c r="B266" s="11" t="s">
        <v>27</v>
      </c>
      <c r="C266" s="11" t="s">
        <v>28</v>
      </c>
      <c r="D266" s="51">
        <v>43746</v>
      </c>
      <c r="E266" s="51">
        <v>43773</v>
      </c>
      <c r="F266" s="12">
        <v>27</v>
      </c>
      <c r="G266" s="12">
        <v>53900</v>
      </c>
      <c r="H266" s="12">
        <v>11</v>
      </c>
      <c r="I266" s="12">
        <v>179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330</v>
      </c>
      <c r="B267" s="11" t="s">
        <v>27</v>
      </c>
      <c r="C267" s="11" t="s">
        <v>28</v>
      </c>
      <c r="D267" s="51">
        <v>43671</v>
      </c>
      <c r="E267" s="51">
        <v>43759</v>
      </c>
      <c r="F267" s="12">
        <v>88</v>
      </c>
      <c r="G267" s="12">
        <v>76138</v>
      </c>
      <c r="H267" s="12">
        <v>18</v>
      </c>
      <c r="I267" s="12">
        <v>193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331</v>
      </c>
      <c r="B268" s="11" t="s">
        <v>27</v>
      </c>
      <c r="C268" s="11" t="s">
        <v>28</v>
      </c>
      <c r="D268" s="51">
        <v>43686</v>
      </c>
      <c r="E268" s="51">
        <v>43736</v>
      </c>
      <c r="F268" s="12">
        <v>50</v>
      </c>
      <c r="G268" s="12">
        <v>114569</v>
      </c>
      <c r="H268" s="12">
        <v>19</v>
      </c>
      <c r="I268" s="12">
        <v>216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332</v>
      </c>
      <c r="B269" s="11" t="s">
        <v>27</v>
      </c>
      <c r="C269" s="11" t="s">
        <v>28</v>
      </c>
      <c r="D269" s="51">
        <v>43748</v>
      </c>
      <c r="E269" s="51">
        <v>43770</v>
      </c>
      <c r="F269" s="12">
        <v>22</v>
      </c>
      <c r="G269" s="12">
        <v>64884</v>
      </c>
      <c r="H269" s="12">
        <v>15</v>
      </c>
      <c r="I269" s="12">
        <v>182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333</v>
      </c>
      <c r="B270" s="11" t="s">
        <v>27</v>
      </c>
      <c r="C270" s="11" t="s">
        <v>28</v>
      </c>
      <c r="D270" s="51">
        <v>43687</v>
      </c>
      <c r="E270" s="51">
        <v>43719</v>
      </c>
      <c r="F270" s="12">
        <v>32</v>
      </c>
      <c r="G270" s="12">
        <v>111333</v>
      </c>
      <c r="H270" s="12">
        <v>21</v>
      </c>
      <c r="I270" s="12">
        <v>233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334</v>
      </c>
      <c r="B271" s="11" t="s">
        <v>27</v>
      </c>
      <c r="C271" s="11" t="s">
        <v>28</v>
      </c>
      <c r="D271" s="51">
        <v>43731</v>
      </c>
      <c r="E271" s="51">
        <v>43758</v>
      </c>
      <c r="F271" s="12">
        <v>27</v>
      </c>
      <c r="G271" s="12">
        <v>30676</v>
      </c>
      <c r="H271" s="12">
        <v>6</v>
      </c>
      <c r="I271" s="12">
        <v>194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335</v>
      </c>
      <c r="B272" s="11" t="s">
        <v>27</v>
      </c>
      <c r="C272" s="11" t="s">
        <v>28</v>
      </c>
      <c r="D272" s="51">
        <v>43699</v>
      </c>
      <c r="E272" s="51">
        <v>43768</v>
      </c>
      <c r="F272" s="12">
        <v>69</v>
      </c>
      <c r="G272" s="12">
        <v>91758</v>
      </c>
      <c r="H272" s="12">
        <v>18</v>
      </c>
      <c r="I272" s="12">
        <v>184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336</v>
      </c>
      <c r="B273" s="11" t="s">
        <v>27</v>
      </c>
      <c r="C273" s="11" t="s">
        <v>28</v>
      </c>
      <c r="D273" s="51">
        <v>43642</v>
      </c>
      <c r="E273" s="51">
        <v>43719</v>
      </c>
      <c r="F273" s="12">
        <v>77</v>
      </c>
      <c r="G273" s="12">
        <v>83854</v>
      </c>
      <c r="H273" s="12">
        <v>16</v>
      </c>
      <c r="I273" s="12">
        <v>233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337</v>
      </c>
      <c r="B274" s="11" t="s">
        <v>27</v>
      </c>
      <c r="C274" s="11" t="s">
        <v>28</v>
      </c>
      <c r="D274" s="51">
        <v>43723</v>
      </c>
      <c r="E274" s="51">
        <v>43725</v>
      </c>
      <c r="F274" s="12">
        <v>2</v>
      </c>
      <c r="G274" s="12">
        <v>39210</v>
      </c>
      <c r="H274" s="12">
        <v>7</v>
      </c>
      <c r="I274" s="12">
        <v>227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338</v>
      </c>
      <c r="B275" s="11" t="s">
        <v>27</v>
      </c>
      <c r="C275" s="11" t="s">
        <v>28</v>
      </c>
      <c r="D275" s="51">
        <v>43678</v>
      </c>
      <c r="E275" s="51">
        <v>43746</v>
      </c>
      <c r="F275" s="12">
        <v>68</v>
      </c>
      <c r="G275" s="12">
        <v>26018</v>
      </c>
      <c r="H275" s="12">
        <v>6</v>
      </c>
      <c r="I275" s="12">
        <v>206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339</v>
      </c>
      <c r="B276" s="11" t="s">
        <v>27</v>
      </c>
      <c r="C276" s="11" t="s">
        <v>28</v>
      </c>
      <c r="D276" s="51">
        <v>43678</v>
      </c>
      <c r="E276" s="51">
        <v>43747</v>
      </c>
      <c r="F276" s="12">
        <v>69</v>
      </c>
      <c r="G276" s="12">
        <v>42053</v>
      </c>
      <c r="H276" s="12">
        <v>8</v>
      </c>
      <c r="I276" s="12">
        <v>205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340</v>
      </c>
      <c r="B277" s="11" t="s">
        <v>27</v>
      </c>
      <c r="C277" s="11" t="s">
        <v>28</v>
      </c>
      <c r="D277" s="51">
        <v>43693</v>
      </c>
      <c r="E277" s="51">
        <v>43754</v>
      </c>
      <c r="F277" s="12">
        <v>61</v>
      </c>
      <c r="G277" s="12">
        <v>10252</v>
      </c>
      <c r="H277" s="12">
        <v>5</v>
      </c>
      <c r="I277" s="12">
        <v>198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341</v>
      </c>
      <c r="B278" s="11" t="s">
        <v>27</v>
      </c>
      <c r="C278" s="11" t="s">
        <v>28</v>
      </c>
      <c r="D278" s="51">
        <v>43659</v>
      </c>
      <c r="E278" s="51">
        <v>43730</v>
      </c>
      <c r="F278" s="12">
        <v>71</v>
      </c>
      <c r="G278" s="12">
        <v>48878</v>
      </c>
      <c r="H278" s="12">
        <v>9</v>
      </c>
      <c r="I278" s="12">
        <v>222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342</v>
      </c>
      <c r="B279" s="11" t="s">
        <v>27</v>
      </c>
      <c r="C279" s="11" t="s">
        <v>28</v>
      </c>
      <c r="D279" s="51">
        <v>43769</v>
      </c>
      <c r="E279" s="51">
        <v>43773</v>
      </c>
      <c r="F279" s="12">
        <v>4</v>
      </c>
      <c r="G279" s="12">
        <v>40455</v>
      </c>
      <c r="H279" s="12">
        <v>8</v>
      </c>
      <c r="I279" s="12">
        <v>179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343</v>
      </c>
      <c r="B280" s="11" t="s">
        <v>27</v>
      </c>
      <c r="C280" s="11" t="s">
        <v>28</v>
      </c>
      <c r="D280" s="51">
        <v>43700</v>
      </c>
      <c r="E280" s="51">
        <v>43774</v>
      </c>
      <c r="F280" s="12">
        <v>74</v>
      </c>
      <c r="G280" s="12">
        <v>78252</v>
      </c>
      <c r="H280" s="12">
        <v>15</v>
      </c>
      <c r="I280" s="12">
        <v>178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344</v>
      </c>
      <c r="B281" s="11" t="s">
        <v>29</v>
      </c>
      <c r="C281" s="11" t="s">
        <v>30</v>
      </c>
      <c r="D281" s="51">
        <v>43735</v>
      </c>
      <c r="E281" s="51">
        <v>43735</v>
      </c>
      <c r="F281" s="12">
        <v>0</v>
      </c>
      <c r="G281" s="12">
        <v>2397</v>
      </c>
      <c r="H281" s="12">
        <v>1</v>
      </c>
      <c r="I281" s="12">
        <v>217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345</v>
      </c>
      <c r="B282" s="11" t="s">
        <v>29</v>
      </c>
      <c r="C282" s="11" t="s">
        <v>30</v>
      </c>
      <c r="D282" s="51">
        <v>43727</v>
      </c>
      <c r="E282" s="51">
        <v>43727</v>
      </c>
      <c r="F282" s="12">
        <v>0</v>
      </c>
      <c r="G282" s="12">
        <v>3143</v>
      </c>
      <c r="H282" s="12">
        <v>1</v>
      </c>
      <c r="I282" s="12">
        <v>225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346</v>
      </c>
      <c r="B283" s="11" t="s">
        <v>29</v>
      </c>
      <c r="C283" s="11" t="s">
        <v>30</v>
      </c>
      <c r="D283" s="51">
        <v>43713</v>
      </c>
      <c r="E283" s="51">
        <v>43713</v>
      </c>
      <c r="F283" s="12">
        <v>0</v>
      </c>
      <c r="G283" s="12">
        <v>1002</v>
      </c>
      <c r="H283" s="12">
        <v>1</v>
      </c>
      <c r="I283" s="12">
        <v>239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347</v>
      </c>
      <c r="B284" s="11" t="s">
        <v>29</v>
      </c>
      <c r="C284" s="11" t="s">
        <v>30</v>
      </c>
      <c r="D284" s="51">
        <v>43720</v>
      </c>
      <c r="E284" s="51">
        <v>43720</v>
      </c>
      <c r="F284" s="12">
        <v>0</v>
      </c>
      <c r="G284" s="12">
        <v>290</v>
      </c>
      <c r="H284" s="12">
        <v>1</v>
      </c>
      <c r="I284" s="12">
        <v>232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348</v>
      </c>
      <c r="B285" s="11" t="s">
        <v>29</v>
      </c>
      <c r="C285" s="11" t="s">
        <v>30</v>
      </c>
      <c r="D285" s="51">
        <v>43727</v>
      </c>
      <c r="E285" s="51">
        <v>43727</v>
      </c>
      <c r="F285" s="12">
        <v>0</v>
      </c>
      <c r="G285" s="12">
        <v>2501</v>
      </c>
      <c r="H285" s="12">
        <v>1</v>
      </c>
      <c r="I285" s="12">
        <v>225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349</v>
      </c>
      <c r="B286" s="11" t="s">
        <v>29</v>
      </c>
      <c r="C286" s="11" t="s">
        <v>30</v>
      </c>
      <c r="D286" s="51">
        <v>43721</v>
      </c>
      <c r="E286" s="51">
        <v>43721</v>
      </c>
      <c r="F286" s="12">
        <v>0</v>
      </c>
      <c r="G286" s="12">
        <v>531</v>
      </c>
      <c r="H286" s="12">
        <v>1</v>
      </c>
      <c r="I286" s="12">
        <v>231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350</v>
      </c>
      <c r="B287" s="11" t="s">
        <v>29</v>
      </c>
      <c r="C287" s="11" t="s">
        <v>30</v>
      </c>
      <c r="D287" s="51">
        <v>43723</v>
      </c>
      <c r="E287" s="51">
        <v>43723</v>
      </c>
      <c r="F287" s="12">
        <v>0</v>
      </c>
      <c r="G287" s="12">
        <v>652</v>
      </c>
      <c r="H287" s="12">
        <v>1</v>
      </c>
      <c r="I287" s="12">
        <v>229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351</v>
      </c>
      <c r="B288" s="11" t="s">
        <v>29</v>
      </c>
      <c r="C288" s="11" t="s">
        <v>30</v>
      </c>
      <c r="D288" s="51">
        <v>43736</v>
      </c>
      <c r="E288" s="51">
        <v>43736</v>
      </c>
      <c r="F288" s="12">
        <v>0</v>
      </c>
      <c r="G288" s="12">
        <v>348</v>
      </c>
      <c r="H288" s="12">
        <v>1</v>
      </c>
      <c r="I288" s="12">
        <v>216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352</v>
      </c>
      <c r="B289" s="11" t="s">
        <v>29</v>
      </c>
      <c r="C289" s="11" t="s">
        <v>30</v>
      </c>
      <c r="D289" s="51">
        <v>43719</v>
      </c>
      <c r="E289" s="51">
        <v>43719</v>
      </c>
      <c r="F289" s="12">
        <v>0</v>
      </c>
      <c r="G289" s="12">
        <v>2203</v>
      </c>
      <c r="H289" s="12">
        <v>1</v>
      </c>
      <c r="I289" s="12">
        <v>233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353</v>
      </c>
      <c r="B290" s="11" t="s">
        <v>29</v>
      </c>
      <c r="C290" s="11" t="s">
        <v>30</v>
      </c>
      <c r="D290" s="51">
        <v>43739</v>
      </c>
      <c r="E290" s="51">
        <v>43739</v>
      </c>
      <c r="F290" s="12">
        <v>0</v>
      </c>
      <c r="G290" s="12">
        <v>1212</v>
      </c>
      <c r="H290" s="12">
        <v>1</v>
      </c>
      <c r="I290" s="12">
        <v>213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354</v>
      </c>
      <c r="B291" s="11" t="s">
        <v>29</v>
      </c>
      <c r="C291" s="11" t="s">
        <v>30</v>
      </c>
      <c r="D291" s="51">
        <v>43732</v>
      </c>
      <c r="E291" s="51">
        <v>43732</v>
      </c>
      <c r="F291" s="12">
        <v>0</v>
      </c>
      <c r="G291" s="12">
        <v>2333</v>
      </c>
      <c r="H291" s="12">
        <v>1</v>
      </c>
      <c r="I291" s="12">
        <v>220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355</v>
      </c>
      <c r="B292" s="11" t="s">
        <v>29</v>
      </c>
      <c r="C292" s="11" t="s">
        <v>30</v>
      </c>
      <c r="D292" s="51">
        <v>43734</v>
      </c>
      <c r="E292" s="51">
        <v>43734</v>
      </c>
      <c r="F292" s="12">
        <v>0</v>
      </c>
      <c r="G292" s="12">
        <v>604</v>
      </c>
      <c r="H292" s="12">
        <v>1</v>
      </c>
      <c r="I292" s="12">
        <v>218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356</v>
      </c>
      <c r="B293" s="11" t="s">
        <v>29</v>
      </c>
      <c r="C293" s="11" t="s">
        <v>30</v>
      </c>
      <c r="D293" s="51">
        <v>43726</v>
      </c>
      <c r="E293" s="51">
        <v>43726</v>
      </c>
      <c r="F293" s="12">
        <v>0</v>
      </c>
      <c r="G293" s="12">
        <v>230</v>
      </c>
      <c r="H293" s="12">
        <v>1</v>
      </c>
      <c r="I293" s="12">
        <v>226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357</v>
      </c>
      <c r="B294" s="11" t="s">
        <v>29</v>
      </c>
      <c r="C294" s="11" t="s">
        <v>30</v>
      </c>
      <c r="D294" s="51">
        <v>43727</v>
      </c>
      <c r="E294" s="51">
        <v>43727</v>
      </c>
      <c r="F294" s="12">
        <v>0</v>
      </c>
      <c r="G294" s="12">
        <v>951</v>
      </c>
      <c r="H294" s="12">
        <v>1</v>
      </c>
      <c r="I294" s="12">
        <v>225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358</v>
      </c>
      <c r="B295" s="11" t="s">
        <v>29</v>
      </c>
      <c r="C295" s="11" t="s">
        <v>30</v>
      </c>
      <c r="D295" s="51">
        <v>43740</v>
      </c>
      <c r="E295" s="51">
        <v>43740</v>
      </c>
      <c r="F295" s="12">
        <v>0</v>
      </c>
      <c r="G295" s="12">
        <v>2996</v>
      </c>
      <c r="H295" s="12">
        <v>1</v>
      </c>
      <c r="I295" s="12">
        <v>212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359</v>
      </c>
      <c r="B296" s="11" t="s">
        <v>31</v>
      </c>
      <c r="C296" s="11" t="s">
        <v>360</v>
      </c>
      <c r="D296" s="51">
        <v>43239</v>
      </c>
      <c r="E296" s="51">
        <v>43562</v>
      </c>
      <c r="F296" s="12">
        <v>323</v>
      </c>
      <c r="G296" s="12">
        <v>168324</v>
      </c>
      <c r="H296" s="12">
        <v>49</v>
      </c>
      <c r="I296" s="12">
        <v>390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361</v>
      </c>
      <c r="B297" s="11" t="s">
        <v>31</v>
      </c>
      <c r="C297" s="11" t="s">
        <v>360</v>
      </c>
      <c r="D297" s="51">
        <v>43298</v>
      </c>
      <c r="E297" s="51">
        <v>43532</v>
      </c>
      <c r="F297" s="12">
        <v>234</v>
      </c>
      <c r="G297" s="12">
        <v>162227</v>
      </c>
      <c r="H297" s="12">
        <v>47</v>
      </c>
      <c r="I297" s="12">
        <v>420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362</v>
      </c>
      <c r="B298" s="11" t="s">
        <v>31</v>
      </c>
      <c r="C298" s="11" t="s">
        <v>360</v>
      </c>
      <c r="D298" s="51">
        <v>43177</v>
      </c>
      <c r="E298" s="51">
        <v>43539</v>
      </c>
      <c r="F298" s="12">
        <v>362</v>
      </c>
      <c r="G298" s="12">
        <v>301024</v>
      </c>
      <c r="H298" s="12">
        <v>86</v>
      </c>
      <c r="I298" s="12">
        <v>413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363</v>
      </c>
      <c r="B299" s="11" t="s">
        <v>31</v>
      </c>
      <c r="C299" s="11" t="s">
        <v>360</v>
      </c>
      <c r="D299" s="51">
        <v>43188</v>
      </c>
      <c r="E299" s="51">
        <v>43520</v>
      </c>
      <c r="F299" s="12">
        <v>332</v>
      </c>
      <c r="G299" s="12">
        <v>316493</v>
      </c>
      <c r="H299" s="12">
        <v>91</v>
      </c>
      <c r="I299" s="12">
        <v>432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364</v>
      </c>
      <c r="B300" s="11" t="s">
        <v>31</v>
      </c>
      <c r="C300" s="11" t="s">
        <v>360</v>
      </c>
      <c r="D300" s="51">
        <v>43149</v>
      </c>
      <c r="E300" s="51">
        <v>43530</v>
      </c>
      <c r="F300" s="12">
        <v>381</v>
      </c>
      <c r="G300" s="12">
        <v>218828</v>
      </c>
      <c r="H300" s="12">
        <v>66</v>
      </c>
      <c r="I300" s="12">
        <v>422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365</v>
      </c>
      <c r="B301" s="11" t="s">
        <v>31</v>
      </c>
      <c r="C301" s="11" t="s">
        <v>360</v>
      </c>
      <c r="D301" s="51">
        <v>43291</v>
      </c>
      <c r="E301" s="51">
        <v>43548</v>
      </c>
      <c r="F301" s="12">
        <v>257</v>
      </c>
      <c r="G301" s="12">
        <v>99399</v>
      </c>
      <c r="H301" s="12">
        <v>28</v>
      </c>
      <c r="I301" s="12">
        <v>404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366</v>
      </c>
      <c r="B302" s="11" t="s">
        <v>31</v>
      </c>
      <c r="C302" s="11" t="s">
        <v>360</v>
      </c>
      <c r="D302" s="51">
        <v>43078</v>
      </c>
      <c r="E302" s="51">
        <v>43485</v>
      </c>
      <c r="F302" s="12">
        <v>407</v>
      </c>
      <c r="G302" s="12">
        <v>112524</v>
      </c>
      <c r="H302" s="12">
        <v>31</v>
      </c>
      <c r="I302" s="12">
        <v>467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367</v>
      </c>
      <c r="B303" s="11" t="s">
        <v>31</v>
      </c>
      <c r="C303" s="11" t="s">
        <v>360</v>
      </c>
      <c r="D303" s="51">
        <v>43304</v>
      </c>
      <c r="E303" s="51">
        <v>43555</v>
      </c>
      <c r="F303" s="12">
        <v>251</v>
      </c>
      <c r="G303" s="12">
        <v>127171</v>
      </c>
      <c r="H303" s="12">
        <v>36</v>
      </c>
      <c r="I303" s="12">
        <v>397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368</v>
      </c>
      <c r="B304" s="11" t="s">
        <v>31</v>
      </c>
      <c r="C304" s="11" t="s">
        <v>360</v>
      </c>
      <c r="D304" s="51">
        <v>43307</v>
      </c>
      <c r="E304" s="51">
        <v>43548</v>
      </c>
      <c r="F304" s="12">
        <v>241</v>
      </c>
      <c r="G304" s="12">
        <v>206393</v>
      </c>
      <c r="H304" s="12">
        <v>61</v>
      </c>
      <c r="I304" s="12">
        <v>404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369</v>
      </c>
      <c r="B305" s="11" t="s">
        <v>31</v>
      </c>
      <c r="C305" s="11" t="s">
        <v>360</v>
      </c>
      <c r="D305" s="51">
        <v>43216</v>
      </c>
      <c r="E305" s="51">
        <v>43495</v>
      </c>
      <c r="F305" s="12">
        <v>279</v>
      </c>
      <c r="G305" s="12">
        <v>131938</v>
      </c>
      <c r="H305" s="12">
        <v>39</v>
      </c>
      <c r="I305" s="12">
        <v>457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370</v>
      </c>
      <c r="B306" s="11" t="s">
        <v>31</v>
      </c>
      <c r="C306" s="11" t="s">
        <v>360</v>
      </c>
      <c r="D306" s="51">
        <v>43141</v>
      </c>
      <c r="E306" s="51">
        <v>43539</v>
      </c>
      <c r="F306" s="12">
        <v>398</v>
      </c>
      <c r="G306" s="12">
        <v>294841</v>
      </c>
      <c r="H306" s="12">
        <v>86</v>
      </c>
      <c r="I306" s="12">
        <v>413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371</v>
      </c>
      <c r="B307" s="11" t="s">
        <v>31</v>
      </c>
      <c r="C307" s="11" t="s">
        <v>360</v>
      </c>
      <c r="D307" s="51">
        <v>43192</v>
      </c>
      <c r="E307" s="51">
        <v>43525</v>
      </c>
      <c r="F307" s="12">
        <v>333</v>
      </c>
      <c r="G307" s="12">
        <v>123781</v>
      </c>
      <c r="H307" s="12">
        <v>34</v>
      </c>
      <c r="I307" s="12">
        <v>427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372</v>
      </c>
      <c r="B308" s="11" t="s">
        <v>31</v>
      </c>
      <c r="C308" s="11" t="s">
        <v>360</v>
      </c>
      <c r="D308" s="51">
        <v>43141</v>
      </c>
      <c r="E308" s="51">
        <v>43526</v>
      </c>
      <c r="F308" s="12">
        <v>385</v>
      </c>
      <c r="G308" s="12">
        <v>229444</v>
      </c>
      <c r="H308" s="12">
        <v>66</v>
      </c>
      <c r="I308" s="12">
        <v>426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373</v>
      </c>
      <c r="B309" s="11" t="s">
        <v>31</v>
      </c>
      <c r="C309" s="11" t="s">
        <v>360</v>
      </c>
      <c r="D309" s="51">
        <v>43194</v>
      </c>
      <c r="E309" s="51">
        <v>43490</v>
      </c>
      <c r="F309" s="12">
        <v>296</v>
      </c>
      <c r="G309" s="12">
        <v>307116</v>
      </c>
      <c r="H309" s="12">
        <v>89</v>
      </c>
      <c r="I309" s="12">
        <v>462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374</v>
      </c>
      <c r="B310" s="11" t="s">
        <v>31</v>
      </c>
      <c r="C310" s="11" t="s">
        <v>360</v>
      </c>
      <c r="D310" s="51">
        <v>43255</v>
      </c>
      <c r="E310" s="51">
        <v>43494</v>
      </c>
      <c r="F310" s="12">
        <v>239</v>
      </c>
      <c r="G310" s="12">
        <v>156279</v>
      </c>
      <c r="H310" s="12">
        <v>53</v>
      </c>
      <c r="I310" s="12">
        <v>458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375</v>
      </c>
      <c r="B311" s="11" t="s">
        <v>31</v>
      </c>
      <c r="C311" s="11" t="s">
        <v>360</v>
      </c>
      <c r="D311" s="51">
        <v>43254</v>
      </c>
      <c r="E311" s="51">
        <v>43544</v>
      </c>
      <c r="F311" s="12">
        <v>290</v>
      </c>
      <c r="G311" s="12">
        <v>87789</v>
      </c>
      <c r="H311" s="12">
        <v>26</v>
      </c>
      <c r="I311" s="12">
        <v>408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376</v>
      </c>
      <c r="B312" s="11" t="s">
        <v>31</v>
      </c>
      <c r="C312" s="11" t="s">
        <v>360</v>
      </c>
      <c r="D312" s="51">
        <v>43358</v>
      </c>
      <c r="E312" s="51">
        <v>43570</v>
      </c>
      <c r="F312" s="12">
        <v>212</v>
      </c>
      <c r="G312" s="12">
        <v>143706</v>
      </c>
      <c r="H312" s="12">
        <v>41</v>
      </c>
      <c r="I312" s="12">
        <v>382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377</v>
      </c>
      <c r="B313" s="11" t="s">
        <v>31</v>
      </c>
      <c r="C313" s="11" t="s">
        <v>360</v>
      </c>
      <c r="D313" s="51">
        <v>43187</v>
      </c>
      <c r="E313" s="51">
        <v>43505</v>
      </c>
      <c r="F313" s="12">
        <v>318</v>
      </c>
      <c r="G313" s="12">
        <v>232797</v>
      </c>
      <c r="H313" s="12">
        <v>66</v>
      </c>
      <c r="I313" s="12">
        <v>447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378</v>
      </c>
      <c r="B314" s="11" t="s">
        <v>31</v>
      </c>
      <c r="C314" s="11" t="s">
        <v>360</v>
      </c>
      <c r="D314" s="51">
        <v>43172</v>
      </c>
      <c r="E314" s="51">
        <v>43496</v>
      </c>
      <c r="F314" s="12">
        <v>324</v>
      </c>
      <c r="G314" s="12">
        <v>259818</v>
      </c>
      <c r="H314" s="12">
        <v>78</v>
      </c>
      <c r="I314" s="12">
        <v>456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379</v>
      </c>
      <c r="B315" s="11" t="s">
        <v>31</v>
      </c>
      <c r="C315" s="11" t="s">
        <v>360</v>
      </c>
      <c r="D315" s="51">
        <v>43157</v>
      </c>
      <c r="E315" s="51">
        <v>43507</v>
      </c>
      <c r="F315" s="12">
        <v>350</v>
      </c>
      <c r="G315" s="12">
        <v>113128</v>
      </c>
      <c r="H315" s="12">
        <v>32</v>
      </c>
      <c r="I315" s="12">
        <v>445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380</v>
      </c>
      <c r="B316" s="11" t="s">
        <v>31</v>
      </c>
      <c r="C316" s="11" t="s">
        <v>360</v>
      </c>
      <c r="D316" s="51">
        <v>43134</v>
      </c>
      <c r="E316" s="51">
        <v>43483</v>
      </c>
      <c r="F316" s="12">
        <v>349</v>
      </c>
      <c r="G316" s="12">
        <v>72248</v>
      </c>
      <c r="H316" s="12">
        <v>19</v>
      </c>
      <c r="I316" s="12">
        <v>469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381</v>
      </c>
      <c r="B317" s="11" t="s">
        <v>31</v>
      </c>
      <c r="C317" s="11" t="s">
        <v>360</v>
      </c>
      <c r="D317" s="51">
        <v>43196</v>
      </c>
      <c r="E317" s="51">
        <v>43553</v>
      </c>
      <c r="F317" s="12">
        <v>357</v>
      </c>
      <c r="G317" s="12">
        <v>224748</v>
      </c>
      <c r="H317" s="12">
        <v>66</v>
      </c>
      <c r="I317" s="12">
        <v>399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382</v>
      </c>
      <c r="B318" s="11" t="s">
        <v>31</v>
      </c>
      <c r="C318" s="11" t="s">
        <v>360</v>
      </c>
      <c r="D318" s="51">
        <v>43180</v>
      </c>
      <c r="E318" s="51">
        <v>43486</v>
      </c>
      <c r="F318" s="12">
        <v>306</v>
      </c>
      <c r="G318" s="12">
        <v>256556</v>
      </c>
      <c r="H318" s="12">
        <v>71</v>
      </c>
      <c r="I318" s="12">
        <v>466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383</v>
      </c>
      <c r="B319" s="11" t="s">
        <v>31</v>
      </c>
      <c r="C319" s="11" t="s">
        <v>360</v>
      </c>
      <c r="D319" s="51">
        <v>43308</v>
      </c>
      <c r="E319" s="51">
        <v>43522</v>
      </c>
      <c r="F319" s="12">
        <v>214</v>
      </c>
      <c r="G319" s="12">
        <v>281209</v>
      </c>
      <c r="H319" s="12">
        <v>74</v>
      </c>
      <c r="I319" s="12">
        <v>430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384</v>
      </c>
      <c r="B320" s="11" t="s">
        <v>31</v>
      </c>
      <c r="C320" s="11" t="s">
        <v>360</v>
      </c>
      <c r="D320" s="51">
        <v>43095</v>
      </c>
      <c r="E320" s="51">
        <v>43498</v>
      </c>
      <c r="F320" s="12">
        <v>403</v>
      </c>
      <c r="G320" s="12">
        <v>85270</v>
      </c>
      <c r="H320" s="12">
        <v>25</v>
      </c>
      <c r="I320" s="12">
        <v>454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385</v>
      </c>
      <c r="B321" s="11" t="s">
        <v>31</v>
      </c>
      <c r="C321" s="11" t="s">
        <v>360</v>
      </c>
      <c r="D321" s="51">
        <v>43223</v>
      </c>
      <c r="E321" s="51">
        <v>43533</v>
      </c>
      <c r="F321" s="12">
        <v>310</v>
      </c>
      <c r="G321" s="12">
        <v>121281</v>
      </c>
      <c r="H321" s="12">
        <v>37</v>
      </c>
      <c r="I321" s="12">
        <v>419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386</v>
      </c>
      <c r="B322" s="11" t="s">
        <v>31</v>
      </c>
      <c r="C322" s="11" t="s">
        <v>360</v>
      </c>
      <c r="D322" s="51">
        <v>43292</v>
      </c>
      <c r="E322" s="51">
        <v>43514</v>
      </c>
      <c r="F322" s="12">
        <v>222</v>
      </c>
      <c r="G322" s="12">
        <v>187572</v>
      </c>
      <c r="H322" s="12">
        <v>57</v>
      </c>
      <c r="I322" s="12">
        <v>438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387</v>
      </c>
      <c r="B323" s="11" t="s">
        <v>31</v>
      </c>
      <c r="C323" s="11" t="s">
        <v>360</v>
      </c>
      <c r="D323" s="51">
        <v>43225</v>
      </c>
      <c r="E323" s="51">
        <v>43506</v>
      </c>
      <c r="F323" s="12">
        <v>281</v>
      </c>
      <c r="G323" s="12">
        <v>253759</v>
      </c>
      <c r="H323" s="12">
        <v>68</v>
      </c>
      <c r="I323" s="12">
        <v>446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388</v>
      </c>
      <c r="B324" s="11" t="s">
        <v>31</v>
      </c>
      <c r="C324" s="11" t="s">
        <v>360</v>
      </c>
      <c r="D324" s="51">
        <v>43251</v>
      </c>
      <c r="E324" s="51">
        <v>43485</v>
      </c>
      <c r="F324" s="12">
        <v>234</v>
      </c>
      <c r="G324" s="12">
        <v>328538</v>
      </c>
      <c r="H324" s="12">
        <v>90</v>
      </c>
      <c r="I324" s="12">
        <v>467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389</v>
      </c>
      <c r="B325" s="11" t="s">
        <v>31</v>
      </c>
      <c r="C325" s="11" t="s">
        <v>360</v>
      </c>
      <c r="D325" s="51">
        <v>43282</v>
      </c>
      <c r="E325" s="51">
        <v>43508</v>
      </c>
      <c r="F325" s="12">
        <v>226</v>
      </c>
      <c r="G325" s="12">
        <v>103913</v>
      </c>
      <c r="H325" s="12">
        <v>32</v>
      </c>
      <c r="I325" s="12">
        <v>444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390</v>
      </c>
      <c r="B326" s="11" t="s">
        <v>31</v>
      </c>
      <c r="C326" s="11" t="s">
        <v>360</v>
      </c>
      <c r="D326" s="51">
        <v>43263</v>
      </c>
      <c r="E326" s="51">
        <v>43543</v>
      </c>
      <c r="F326" s="12">
        <v>280</v>
      </c>
      <c r="G326" s="12">
        <v>144238</v>
      </c>
      <c r="H326" s="12">
        <v>46</v>
      </c>
      <c r="I326" s="12">
        <v>409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391</v>
      </c>
      <c r="B327" s="11" t="s">
        <v>31</v>
      </c>
      <c r="C327" s="11" t="s">
        <v>360</v>
      </c>
      <c r="D327" s="51">
        <v>43139</v>
      </c>
      <c r="E327" s="51">
        <v>43491</v>
      </c>
      <c r="F327" s="12">
        <v>352</v>
      </c>
      <c r="G327" s="12">
        <v>154371</v>
      </c>
      <c r="H327" s="12">
        <v>42</v>
      </c>
      <c r="I327" s="12">
        <v>461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392</v>
      </c>
      <c r="B328" s="11" t="s">
        <v>31</v>
      </c>
      <c r="C328" s="11" t="s">
        <v>360</v>
      </c>
      <c r="D328" s="51">
        <v>43321</v>
      </c>
      <c r="E328" s="51">
        <v>43554</v>
      </c>
      <c r="F328" s="12">
        <v>233</v>
      </c>
      <c r="G328" s="12">
        <v>249756</v>
      </c>
      <c r="H328" s="12">
        <v>70</v>
      </c>
      <c r="I328" s="12">
        <v>398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393</v>
      </c>
      <c r="B329" s="11" t="s">
        <v>33</v>
      </c>
      <c r="C329" s="11" t="s">
        <v>34</v>
      </c>
      <c r="D329" s="51">
        <v>43401</v>
      </c>
      <c r="E329" s="51">
        <v>43549</v>
      </c>
      <c r="F329" s="12">
        <v>148</v>
      </c>
      <c r="G329" s="12">
        <v>51470</v>
      </c>
      <c r="H329" s="12">
        <v>35</v>
      </c>
      <c r="I329" s="12">
        <v>403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394</v>
      </c>
      <c r="B330" s="11" t="s">
        <v>33</v>
      </c>
      <c r="C330" s="11" t="s">
        <v>34</v>
      </c>
      <c r="D330" s="51">
        <v>43348</v>
      </c>
      <c r="E330" s="51">
        <v>43468</v>
      </c>
      <c r="F330" s="12">
        <v>120</v>
      </c>
      <c r="G330" s="12">
        <v>39170</v>
      </c>
      <c r="H330" s="12">
        <v>27</v>
      </c>
      <c r="I330" s="12">
        <v>484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395</v>
      </c>
      <c r="B331" s="11" t="s">
        <v>33</v>
      </c>
      <c r="C331" s="11" t="s">
        <v>34</v>
      </c>
      <c r="D331" s="51">
        <v>43579</v>
      </c>
      <c r="E331" s="51">
        <v>43693</v>
      </c>
      <c r="F331" s="12">
        <v>114</v>
      </c>
      <c r="G331" s="12">
        <v>32235</v>
      </c>
      <c r="H331" s="12">
        <v>10</v>
      </c>
      <c r="I331" s="12">
        <v>259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396</v>
      </c>
      <c r="B332" s="11" t="s">
        <v>33</v>
      </c>
      <c r="C332" s="11" t="s">
        <v>34</v>
      </c>
      <c r="D332" s="51">
        <v>43421</v>
      </c>
      <c r="E332" s="51">
        <v>43548</v>
      </c>
      <c r="F332" s="12">
        <v>127</v>
      </c>
      <c r="G332" s="12">
        <v>23147</v>
      </c>
      <c r="H332" s="12">
        <v>16</v>
      </c>
      <c r="I332" s="12">
        <v>404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397</v>
      </c>
      <c r="B333" s="11" t="s">
        <v>33</v>
      </c>
      <c r="C333" s="11" t="s">
        <v>34</v>
      </c>
      <c r="D333" s="51">
        <v>43356</v>
      </c>
      <c r="E333" s="51">
        <v>43516</v>
      </c>
      <c r="F333" s="12">
        <v>160</v>
      </c>
      <c r="G333" s="12">
        <v>45438</v>
      </c>
      <c r="H333" s="12">
        <v>30</v>
      </c>
      <c r="I333" s="12">
        <v>436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398</v>
      </c>
      <c r="B334" s="11" t="s">
        <v>33</v>
      </c>
      <c r="C334" s="11" t="s">
        <v>34</v>
      </c>
      <c r="D334" s="51">
        <v>43362</v>
      </c>
      <c r="E334" s="51">
        <v>43517</v>
      </c>
      <c r="F334" s="12">
        <v>155</v>
      </c>
      <c r="G334" s="12">
        <v>52713</v>
      </c>
      <c r="H334" s="12">
        <v>35</v>
      </c>
      <c r="I334" s="12">
        <v>435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399</v>
      </c>
      <c r="B335" s="11" t="s">
        <v>33</v>
      </c>
      <c r="C335" s="11" t="s">
        <v>34</v>
      </c>
      <c r="D335" s="51">
        <v>43390</v>
      </c>
      <c r="E335" s="51">
        <v>43503</v>
      </c>
      <c r="F335" s="12">
        <v>113</v>
      </c>
      <c r="G335" s="12">
        <v>52272</v>
      </c>
      <c r="H335" s="12">
        <v>35</v>
      </c>
      <c r="I335" s="12">
        <v>449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400</v>
      </c>
      <c r="B336" s="11" t="s">
        <v>33</v>
      </c>
      <c r="C336" s="11" t="s">
        <v>34</v>
      </c>
      <c r="D336" s="51">
        <v>43349</v>
      </c>
      <c r="E336" s="51">
        <v>43485</v>
      </c>
      <c r="F336" s="12">
        <v>136</v>
      </c>
      <c r="G336" s="12">
        <v>48127</v>
      </c>
      <c r="H336" s="12">
        <v>32</v>
      </c>
      <c r="I336" s="12">
        <v>467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401</v>
      </c>
      <c r="B337" s="11" t="s">
        <v>33</v>
      </c>
      <c r="C337" s="11" t="s">
        <v>34</v>
      </c>
      <c r="D337" s="51">
        <v>43439</v>
      </c>
      <c r="E337" s="51">
        <v>43545</v>
      </c>
      <c r="F337" s="12">
        <v>106</v>
      </c>
      <c r="G337" s="12">
        <v>53730</v>
      </c>
      <c r="H337" s="12">
        <v>35</v>
      </c>
      <c r="I337" s="12">
        <v>407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402</v>
      </c>
      <c r="B338" s="11" t="s">
        <v>33</v>
      </c>
      <c r="C338" s="11" t="s">
        <v>34</v>
      </c>
      <c r="D338" s="51">
        <v>43385</v>
      </c>
      <c r="E338" s="51">
        <v>43513</v>
      </c>
      <c r="F338" s="12">
        <v>128</v>
      </c>
      <c r="G338" s="12">
        <v>37677</v>
      </c>
      <c r="H338" s="12">
        <v>26</v>
      </c>
      <c r="I338" s="12">
        <v>439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403</v>
      </c>
      <c r="B339" s="11" t="s">
        <v>33</v>
      </c>
      <c r="C339" s="11" t="s">
        <v>34</v>
      </c>
      <c r="D339" s="51">
        <v>43405</v>
      </c>
      <c r="E339" s="51">
        <v>43504</v>
      </c>
      <c r="F339" s="12">
        <v>99</v>
      </c>
      <c r="G339" s="12">
        <v>29391</v>
      </c>
      <c r="H339" s="12">
        <v>21</v>
      </c>
      <c r="I339" s="12">
        <v>448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404</v>
      </c>
      <c r="B340" s="11" t="s">
        <v>33</v>
      </c>
      <c r="C340" s="11" t="s">
        <v>34</v>
      </c>
      <c r="D340" s="51">
        <v>43424</v>
      </c>
      <c r="E340" s="51">
        <v>43515</v>
      </c>
      <c r="F340" s="12">
        <v>91</v>
      </c>
      <c r="G340" s="12">
        <v>25727</v>
      </c>
      <c r="H340" s="12">
        <v>9</v>
      </c>
      <c r="I340" s="12">
        <v>437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405</v>
      </c>
      <c r="B341" s="11" t="s">
        <v>33</v>
      </c>
      <c r="C341" s="11" t="s">
        <v>34</v>
      </c>
      <c r="D341" s="51">
        <v>43393</v>
      </c>
      <c r="E341" s="51">
        <v>43498</v>
      </c>
      <c r="F341" s="12">
        <v>105</v>
      </c>
      <c r="G341" s="12">
        <v>52729</v>
      </c>
      <c r="H341" s="12">
        <v>36</v>
      </c>
      <c r="I341" s="12">
        <v>454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406</v>
      </c>
      <c r="B342" s="11" t="s">
        <v>33</v>
      </c>
      <c r="C342" s="11" t="s">
        <v>34</v>
      </c>
      <c r="D342" s="51">
        <v>43576</v>
      </c>
      <c r="E342" s="51">
        <v>43711</v>
      </c>
      <c r="F342" s="12">
        <v>135</v>
      </c>
      <c r="G342" s="12">
        <v>54610</v>
      </c>
      <c r="H342" s="12">
        <v>37</v>
      </c>
      <c r="I342" s="12">
        <v>241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407</v>
      </c>
      <c r="B343" s="11" t="s">
        <v>33</v>
      </c>
      <c r="C343" s="11" t="s">
        <v>34</v>
      </c>
      <c r="D343" s="51">
        <v>43599</v>
      </c>
      <c r="E343" s="51">
        <v>43709</v>
      </c>
      <c r="F343" s="12">
        <v>110</v>
      </c>
      <c r="G343" s="12">
        <v>68745</v>
      </c>
      <c r="H343" s="12">
        <v>20</v>
      </c>
      <c r="I343" s="12">
        <v>243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408</v>
      </c>
      <c r="B344" s="11" t="s">
        <v>33</v>
      </c>
      <c r="C344" s="11" t="s">
        <v>34</v>
      </c>
      <c r="D344" s="51">
        <v>43412</v>
      </c>
      <c r="E344" s="51">
        <v>43512</v>
      </c>
      <c r="F344" s="12">
        <v>100</v>
      </c>
      <c r="G344" s="12">
        <v>25098</v>
      </c>
      <c r="H344" s="12">
        <v>9</v>
      </c>
      <c r="I344" s="12">
        <v>440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409</v>
      </c>
      <c r="B345" s="11" t="s">
        <v>33</v>
      </c>
      <c r="C345" s="11" t="s">
        <v>34</v>
      </c>
      <c r="D345" s="51">
        <v>43365</v>
      </c>
      <c r="E345" s="51">
        <v>43514</v>
      </c>
      <c r="F345" s="12">
        <v>149</v>
      </c>
      <c r="G345" s="12">
        <v>45735</v>
      </c>
      <c r="H345" s="12">
        <v>31</v>
      </c>
      <c r="I345" s="12">
        <v>438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410</v>
      </c>
      <c r="B346" s="11" t="s">
        <v>33</v>
      </c>
      <c r="C346" s="11" t="s">
        <v>34</v>
      </c>
      <c r="D346" s="51">
        <v>43376</v>
      </c>
      <c r="E346" s="51">
        <v>43511</v>
      </c>
      <c r="F346" s="12">
        <v>135</v>
      </c>
      <c r="G346" s="12">
        <v>27185</v>
      </c>
      <c r="H346" s="12">
        <v>19</v>
      </c>
      <c r="I346" s="12">
        <v>441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411</v>
      </c>
      <c r="B347" s="11" t="s">
        <v>33</v>
      </c>
      <c r="C347" s="11" t="s">
        <v>34</v>
      </c>
      <c r="D347" s="51">
        <v>43360</v>
      </c>
      <c r="E347" s="51">
        <v>43500</v>
      </c>
      <c r="F347" s="12">
        <v>140</v>
      </c>
      <c r="G347" s="12">
        <v>34969</v>
      </c>
      <c r="H347" s="12">
        <v>24</v>
      </c>
      <c r="I347" s="12">
        <v>452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412</v>
      </c>
      <c r="B348" s="11" t="s">
        <v>33</v>
      </c>
      <c r="C348" s="11" t="s">
        <v>34</v>
      </c>
      <c r="D348" s="51">
        <v>43422</v>
      </c>
      <c r="E348" s="51">
        <v>43533</v>
      </c>
      <c r="F348" s="12">
        <v>111</v>
      </c>
      <c r="G348" s="12">
        <v>45893</v>
      </c>
      <c r="H348" s="12">
        <v>31</v>
      </c>
      <c r="I348" s="12">
        <v>419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413</v>
      </c>
      <c r="B349" s="11" t="s">
        <v>33</v>
      </c>
      <c r="C349" s="11" t="s">
        <v>34</v>
      </c>
      <c r="D349" s="51">
        <v>43401</v>
      </c>
      <c r="E349" s="51">
        <v>43535</v>
      </c>
      <c r="F349" s="12">
        <v>134</v>
      </c>
      <c r="G349" s="12">
        <v>31437</v>
      </c>
      <c r="H349" s="12">
        <v>21</v>
      </c>
      <c r="I349" s="12">
        <v>417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414</v>
      </c>
      <c r="B350" s="11" t="s">
        <v>33</v>
      </c>
      <c r="C350" s="11" t="s">
        <v>34</v>
      </c>
      <c r="D350" s="51">
        <v>43301</v>
      </c>
      <c r="E350" s="51">
        <v>43474</v>
      </c>
      <c r="F350" s="12">
        <v>173</v>
      </c>
      <c r="G350" s="12">
        <v>14849</v>
      </c>
      <c r="H350" s="12">
        <v>5</v>
      </c>
      <c r="I350" s="12">
        <v>478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415</v>
      </c>
      <c r="B351" s="11" t="s">
        <v>33</v>
      </c>
      <c r="C351" s="11" t="s">
        <v>34</v>
      </c>
      <c r="D351" s="51">
        <v>43321</v>
      </c>
      <c r="E351" s="51">
        <v>43466</v>
      </c>
      <c r="F351" s="12">
        <v>145</v>
      </c>
      <c r="G351" s="12">
        <v>43918</v>
      </c>
      <c r="H351" s="12">
        <v>30</v>
      </c>
      <c r="I351" s="12">
        <v>486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416</v>
      </c>
      <c r="B352" s="11" t="s">
        <v>33</v>
      </c>
      <c r="C352" s="11" t="s">
        <v>34</v>
      </c>
      <c r="D352" s="51">
        <v>43582</v>
      </c>
      <c r="E352" s="51">
        <v>43710</v>
      </c>
      <c r="F352" s="12">
        <v>128</v>
      </c>
      <c r="G352" s="12">
        <v>54527</v>
      </c>
      <c r="H352" s="12">
        <v>36</v>
      </c>
      <c r="I352" s="12">
        <v>242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417</v>
      </c>
      <c r="B353" s="11" t="s">
        <v>33</v>
      </c>
      <c r="C353" s="11" t="s">
        <v>34</v>
      </c>
      <c r="D353" s="51">
        <v>43365</v>
      </c>
      <c r="E353" s="51">
        <v>43475</v>
      </c>
      <c r="F353" s="12">
        <v>110</v>
      </c>
      <c r="G353" s="12">
        <v>35294</v>
      </c>
      <c r="H353" s="12">
        <v>24</v>
      </c>
      <c r="I353" s="12">
        <v>477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418</v>
      </c>
      <c r="B354" s="11" t="s">
        <v>33</v>
      </c>
      <c r="C354" s="11" t="s">
        <v>34</v>
      </c>
      <c r="D354" s="51">
        <v>43531</v>
      </c>
      <c r="E354" s="51">
        <v>43710</v>
      </c>
      <c r="F354" s="12">
        <v>179</v>
      </c>
      <c r="G354" s="12">
        <v>35851</v>
      </c>
      <c r="H354" s="12">
        <v>10</v>
      </c>
      <c r="I354" s="12">
        <v>242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419</v>
      </c>
      <c r="B355" s="11" t="s">
        <v>33</v>
      </c>
      <c r="C355" s="11" t="s">
        <v>34</v>
      </c>
      <c r="D355" s="51">
        <v>43386</v>
      </c>
      <c r="E355" s="51">
        <v>43479</v>
      </c>
      <c r="F355" s="12">
        <v>93</v>
      </c>
      <c r="G355" s="12">
        <v>64935</v>
      </c>
      <c r="H355" s="12">
        <v>19</v>
      </c>
      <c r="I355" s="12">
        <v>473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420</v>
      </c>
      <c r="B356" s="11" t="s">
        <v>33</v>
      </c>
      <c r="C356" s="11" t="s">
        <v>34</v>
      </c>
      <c r="D356" s="51">
        <v>43368</v>
      </c>
      <c r="E356" s="51">
        <v>43481</v>
      </c>
      <c r="F356" s="12">
        <v>113</v>
      </c>
      <c r="G356" s="12">
        <v>58238</v>
      </c>
      <c r="H356" s="12">
        <v>38</v>
      </c>
      <c r="I356" s="12">
        <v>471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421</v>
      </c>
      <c r="B357" s="11" t="s">
        <v>33</v>
      </c>
      <c r="C357" s="11" t="s">
        <v>34</v>
      </c>
      <c r="D357" s="51">
        <v>43561</v>
      </c>
      <c r="E357" s="51">
        <v>43696</v>
      </c>
      <c r="F357" s="12">
        <v>135</v>
      </c>
      <c r="G357" s="12">
        <v>50970</v>
      </c>
      <c r="H357" s="12">
        <v>16</v>
      </c>
      <c r="I357" s="12">
        <v>256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422</v>
      </c>
      <c r="B358" s="11" t="s">
        <v>33</v>
      </c>
      <c r="C358" s="11" t="s">
        <v>34</v>
      </c>
      <c r="D358" s="51">
        <v>43554</v>
      </c>
      <c r="E358" s="51">
        <v>43700</v>
      </c>
      <c r="F358" s="12">
        <v>146</v>
      </c>
      <c r="G358" s="12">
        <v>42110</v>
      </c>
      <c r="H358" s="12">
        <v>11</v>
      </c>
      <c r="I358" s="12">
        <v>252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423</v>
      </c>
      <c r="B359" s="11" t="s">
        <v>33</v>
      </c>
      <c r="C359" s="11" t="s">
        <v>34</v>
      </c>
      <c r="D359" s="51">
        <v>43335</v>
      </c>
      <c r="E359" s="51">
        <v>43466</v>
      </c>
      <c r="F359" s="12">
        <v>131</v>
      </c>
      <c r="G359" s="12">
        <v>53205</v>
      </c>
      <c r="H359" s="12">
        <v>35</v>
      </c>
      <c r="I359" s="12">
        <v>486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424</v>
      </c>
      <c r="B360" s="11" t="s">
        <v>33</v>
      </c>
      <c r="C360" s="11" t="s">
        <v>34</v>
      </c>
      <c r="D360" s="51">
        <v>43339</v>
      </c>
      <c r="E360" s="51">
        <v>43502</v>
      </c>
      <c r="F360" s="12">
        <v>163</v>
      </c>
      <c r="G360" s="12">
        <v>38813</v>
      </c>
      <c r="H360" s="12">
        <v>26</v>
      </c>
      <c r="I360" s="12">
        <v>450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425</v>
      </c>
      <c r="B361" s="11" t="s">
        <v>33</v>
      </c>
      <c r="C361" s="11" t="s">
        <v>34</v>
      </c>
      <c r="D361" s="51">
        <v>43389</v>
      </c>
      <c r="E361" s="51">
        <v>43541</v>
      </c>
      <c r="F361" s="12">
        <v>152</v>
      </c>
      <c r="G361" s="12">
        <v>51819</v>
      </c>
      <c r="H361" s="12">
        <v>35</v>
      </c>
      <c r="I361" s="12">
        <v>411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426</v>
      </c>
      <c r="B362" s="11" t="s">
        <v>33</v>
      </c>
      <c r="C362" s="11" t="s">
        <v>34</v>
      </c>
      <c r="D362" s="51">
        <v>43339</v>
      </c>
      <c r="E362" s="51">
        <v>43494</v>
      </c>
      <c r="F362" s="12">
        <v>155</v>
      </c>
      <c r="G362" s="12">
        <v>40049</v>
      </c>
      <c r="H362" s="12">
        <v>12</v>
      </c>
      <c r="I362" s="12">
        <v>458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427</v>
      </c>
      <c r="B363" s="11" t="s">
        <v>33</v>
      </c>
      <c r="C363" s="11" t="s">
        <v>34</v>
      </c>
      <c r="D363" s="51">
        <v>43382</v>
      </c>
      <c r="E363" s="51">
        <v>43516</v>
      </c>
      <c r="F363" s="12">
        <v>134</v>
      </c>
      <c r="G363" s="12">
        <v>38891</v>
      </c>
      <c r="H363" s="12">
        <v>14</v>
      </c>
      <c r="I363" s="12">
        <v>436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428</v>
      </c>
      <c r="B364" s="11" t="s">
        <v>33</v>
      </c>
      <c r="C364" s="11" t="s">
        <v>34</v>
      </c>
      <c r="D364" s="51">
        <v>43417</v>
      </c>
      <c r="E364" s="51">
        <v>43556</v>
      </c>
      <c r="F364" s="12">
        <v>139</v>
      </c>
      <c r="G364" s="12">
        <v>40687</v>
      </c>
      <c r="H364" s="12">
        <v>27</v>
      </c>
      <c r="I364" s="12">
        <v>396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429</v>
      </c>
      <c r="B365" s="11" t="s">
        <v>33</v>
      </c>
      <c r="C365" s="11" t="s">
        <v>34</v>
      </c>
      <c r="D365" s="51">
        <v>43183</v>
      </c>
      <c r="E365" s="51">
        <v>43511</v>
      </c>
      <c r="F365" s="12">
        <v>328</v>
      </c>
      <c r="G365" s="12">
        <v>61267</v>
      </c>
      <c r="H365" s="12">
        <v>23</v>
      </c>
      <c r="I365" s="12">
        <v>441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430</v>
      </c>
      <c r="B366" s="11" t="s">
        <v>33</v>
      </c>
      <c r="C366" s="11" t="s">
        <v>34</v>
      </c>
      <c r="D366" s="51">
        <v>43397</v>
      </c>
      <c r="E366" s="51">
        <v>43560</v>
      </c>
      <c r="F366" s="12">
        <v>163</v>
      </c>
      <c r="G366" s="12">
        <v>25726</v>
      </c>
      <c r="H366" s="12">
        <v>18</v>
      </c>
      <c r="I366" s="12">
        <v>392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431</v>
      </c>
      <c r="B367" s="11" t="s">
        <v>33</v>
      </c>
      <c r="C367" s="11" t="s">
        <v>34</v>
      </c>
      <c r="D367" s="51">
        <v>43356</v>
      </c>
      <c r="E367" s="51">
        <v>43572</v>
      </c>
      <c r="F367" s="12">
        <v>216</v>
      </c>
      <c r="G367" s="12">
        <v>52121</v>
      </c>
      <c r="H367" s="12">
        <v>16</v>
      </c>
      <c r="I367" s="12">
        <v>380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432</v>
      </c>
      <c r="B368" s="11" t="s">
        <v>33</v>
      </c>
      <c r="C368" s="11" t="s">
        <v>34</v>
      </c>
      <c r="D368" s="51">
        <v>43500</v>
      </c>
      <c r="E368" s="51">
        <v>43694</v>
      </c>
      <c r="F368" s="12">
        <v>194</v>
      </c>
      <c r="G368" s="12">
        <v>67325</v>
      </c>
      <c r="H368" s="12">
        <v>21</v>
      </c>
      <c r="I368" s="12">
        <v>258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433</v>
      </c>
      <c r="B369" s="11" t="s">
        <v>33</v>
      </c>
      <c r="C369" s="11" t="s">
        <v>34</v>
      </c>
      <c r="D369" s="51">
        <v>43428</v>
      </c>
      <c r="E369" s="51">
        <v>43560</v>
      </c>
      <c r="F369" s="12">
        <v>132</v>
      </c>
      <c r="G369" s="12">
        <v>27447</v>
      </c>
      <c r="H369" s="12">
        <v>19</v>
      </c>
      <c r="I369" s="12">
        <v>392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434</v>
      </c>
      <c r="B370" s="11" t="s">
        <v>33</v>
      </c>
      <c r="C370" s="11" t="s">
        <v>34</v>
      </c>
      <c r="D370" s="51">
        <v>43371</v>
      </c>
      <c r="E370" s="51">
        <v>43536</v>
      </c>
      <c r="F370" s="12">
        <v>165</v>
      </c>
      <c r="G370" s="12">
        <v>30672</v>
      </c>
      <c r="H370" s="12">
        <v>21</v>
      </c>
      <c r="I370" s="12">
        <v>416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435</v>
      </c>
      <c r="B371" s="11" t="s">
        <v>33</v>
      </c>
      <c r="C371" s="11" t="s">
        <v>34</v>
      </c>
      <c r="D371" s="51">
        <v>43319</v>
      </c>
      <c r="E371" s="51">
        <v>43494</v>
      </c>
      <c r="F371" s="12">
        <v>175</v>
      </c>
      <c r="G371" s="12">
        <v>26685</v>
      </c>
      <c r="H371" s="12">
        <v>10</v>
      </c>
      <c r="I371" s="12">
        <v>458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436</v>
      </c>
      <c r="B372" s="11" t="s">
        <v>33</v>
      </c>
      <c r="C372" s="11" t="s">
        <v>34</v>
      </c>
      <c r="D372" s="51">
        <v>43305</v>
      </c>
      <c r="E372" s="51">
        <v>43504</v>
      </c>
      <c r="F372" s="12">
        <v>199</v>
      </c>
      <c r="G372" s="12">
        <v>35233</v>
      </c>
      <c r="H372" s="12">
        <v>11</v>
      </c>
      <c r="I372" s="12">
        <v>448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437</v>
      </c>
      <c r="B373" s="11" t="s">
        <v>33</v>
      </c>
      <c r="C373" s="11" t="s">
        <v>34</v>
      </c>
      <c r="D373" s="51">
        <v>43364</v>
      </c>
      <c r="E373" s="51">
        <v>43496</v>
      </c>
      <c r="F373" s="12">
        <v>132</v>
      </c>
      <c r="G373" s="12">
        <v>26507</v>
      </c>
      <c r="H373" s="12">
        <v>19</v>
      </c>
      <c r="I373" s="12">
        <v>456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438</v>
      </c>
      <c r="B374" s="11" t="s">
        <v>33</v>
      </c>
      <c r="C374" s="11" t="s">
        <v>34</v>
      </c>
      <c r="D374" s="51">
        <v>43387</v>
      </c>
      <c r="E374" s="51">
        <v>43498</v>
      </c>
      <c r="F374" s="12">
        <v>111</v>
      </c>
      <c r="G374" s="12">
        <v>52369</v>
      </c>
      <c r="H374" s="12">
        <v>35</v>
      </c>
      <c r="I374" s="12">
        <v>454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439</v>
      </c>
      <c r="B375" s="11" t="s">
        <v>33</v>
      </c>
      <c r="C375" s="11" t="s">
        <v>34</v>
      </c>
      <c r="D375" s="51">
        <v>43442</v>
      </c>
      <c r="E375" s="51">
        <v>43536</v>
      </c>
      <c r="F375" s="12">
        <v>94</v>
      </c>
      <c r="G375" s="12">
        <v>44980</v>
      </c>
      <c r="H375" s="12">
        <v>31</v>
      </c>
      <c r="I375" s="12">
        <v>416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440</v>
      </c>
      <c r="B376" s="11" t="s">
        <v>33</v>
      </c>
      <c r="C376" s="11" t="s">
        <v>34</v>
      </c>
      <c r="D376" s="51">
        <v>43112</v>
      </c>
      <c r="E376" s="51">
        <v>43509</v>
      </c>
      <c r="F376" s="12">
        <v>397</v>
      </c>
      <c r="G376" s="12">
        <v>68621</v>
      </c>
      <c r="H376" s="12">
        <v>18</v>
      </c>
      <c r="I376" s="12">
        <v>443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441</v>
      </c>
      <c r="B377" s="11" t="s">
        <v>33</v>
      </c>
      <c r="C377" s="11" t="s">
        <v>34</v>
      </c>
      <c r="D377" s="51">
        <v>43382</v>
      </c>
      <c r="E377" s="51">
        <v>43489</v>
      </c>
      <c r="F377" s="12">
        <v>107</v>
      </c>
      <c r="G377" s="12">
        <v>33627</v>
      </c>
      <c r="H377" s="12">
        <v>23</v>
      </c>
      <c r="I377" s="12">
        <v>463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442</v>
      </c>
      <c r="B378" s="11" t="s">
        <v>33</v>
      </c>
      <c r="C378" s="11" t="s">
        <v>34</v>
      </c>
      <c r="D378" s="51">
        <v>43403</v>
      </c>
      <c r="E378" s="51">
        <v>43540</v>
      </c>
      <c r="F378" s="12">
        <v>137</v>
      </c>
      <c r="G378" s="12">
        <v>54407</v>
      </c>
      <c r="H378" s="12">
        <v>36</v>
      </c>
      <c r="I378" s="12">
        <v>412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443</v>
      </c>
      <c r="B379" s="11" t="s">
        <v>33</v>
      </c>
      <c r="C379" s="11" t="s">
        <v>34</v>
      </c>
      <c r="D379" s="51">
        <v>43549</v>
      </c>
      <c r="E379" s="51">
        <v>43705</v>
      </c>
      <c r="F379" s="12">
        <v>156</v>
      </c>
      <c r="G379" s="12">
        <v>61870</v>
      </c>
      <c r="H379" s="12">
        <v>20</v>
      </c>
      <c r="I379" s="12">
        <v>247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444</v>
      </c>
      <c r="B380" s="11" t="s">
        <v>33</v>
      </c>
      <c r="C380" s="11" t="s">
        <v>34</v>
      </c>
      <c r="D380" s="51">
        <v>43303</v>
      </c>
      <c r="E380" s="51">
        <v>43487</v>
      </c>
      <c r="F380" s="12">
        <v>184</v>
      </c>
      <c r="G380" s="12">
        <v>32587</v>
      </c>
      <c r="H380" s="12">
        <v>9</v>
      </c>
      <c r="I380" s="12">
        <v>465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445</v>
      </c>
      <c r="B381" s="11" t="s">
        <v>33</v>
      </c>
      <c r="C381" s="11" t="s">
        <v>34</v>
      </c>
      <c r="D381" s="51">
        <v>43378</v>
      </c>
      <c r="E381" s="51">
        <v>43508</v>
      </c>
      <c r="F381" s="12">
        <v>130</v>
      </c>
      <c r="G381" s="12">
        <v>48478</v>
      </c>
      <c r="H381" s="12">
        <v>33</v>
      </c>
      <c r="I381" s="12">
        <v>444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446</v>
      </c>
      <c r="B382" s="11" t="s">
        <v>33</v>
      </c>
      <c r="C382" s="11" t="s">
        <v>34</v>
      </c>
      <c r="D382" s="51">
        <v>43353</v>
      </c>
      <c r="E382" s="51">
        <v>43478</v>
      </c>
      <c r="F382" s="12">
        <v>125</v>
      </c>
      <c r="G382" s="12">
        <v>43262</v>
      </c>
      <c r="H382" s="12">
        <v>28</v>
      </c>
      <c r="I382" s="12">
        <v>474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447</v>
      </c>
      <c r="B383" s="11" t="s">
        <v>33</v>
      </c>
      <c r="C383" s="11" t="s">
        <v>34</v>
      </c>
      <c r="D383" s="51">
        <v>43296</v>
      </c>
      <c r="E383" s="51">
        <v>43539</v>
      </c>
      <c r="F383" s="12">
        <v>243</v>
      </c>
      <c r="G383" s="12">
        <v>43236</v>
      </c>
      <c r="H383" s="12">
        <v>17</v>
      </c>
      <c r="I383" s="12">
        <v>413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448</v>
      </c>
      <c r="B384" s="11" t="s">
        <v>33</v>
      </c>
      <c r="C384" s="11" t="s">
        <v>34</v>
      </c>
      <c r="D384" s="51">
        <v>43168</v>
      </c>
      <c r="E384" s="51">
        <v>43492</v>
      </c>
      <c r="F384" s="12">
        <v>324</v>
      </c>
      <c r="G384" s="12">
        <v>63887</v>
      </c>
      <c r="H384" s="12">
        <v>17</v>
      </c>
      <c r="I384" s="12">
        <v>460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449</v>
      </c>
      <c r="B385" s="11" t="s">
        <v>33</v>
      </c>
      <c r="C385" s="11" t="s">
        <v>34</v>
      </c>
      <c r="D385" s="51">
        <v>43301</v>
      </c>
      <c r="E385" s="51">
        <v>43456</v>
      </c>
      <c r="F385" s="12">
        <v>155</v>
      </c>
      <c r="G385" s="12">
        <v>42267</v>
      </c>
      <c r="H385" s="12">
        <v>14</v>
      </c>
      <c r="I385" s="12">
        <v>496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450</v>
      </c>
      <c r="B386" s="11" t="s">
        <v>33</v>
      </c>
      <c r="C386" s="11" t="s">
        <v>34</v>
      </c>
      <c r="D386" s="51">
        <v>43447</v>
      </c>
      <c r="E386" s="51">
        <v>43538</v>
      </c>
      <c r="F386" s="12">
        <v>91</v>
      </c>
      <c r="G386" s="12">
        <v>26158</v>
      </c>
      <c r="H386" s="12">
        <v>18</v>
      </c>
      <c r="I386" s="12">
        <v>414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451</v>
      </c>
      <c r="B387" s="11" t="s">
        <v>33</v>
      </c>
      <c r="C387" s="11" t="s">
        <v>34</v>
      </c>
      <c r="D387" s="51">
        <v>43352</v>
      </c>
      <c r="E387" s="51">
        <v>43509</v>
      </c>
      <c r="F387" s="12">
        <v>157</v>
      </c>
      <c r="G387" s="12">
        <v>49277</v>
      </c>
      <c r="H387" s="12">
        <v>33</v>
      </c>
      <c r="I387" s="12">
        <v>443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452</v>
      </c>
      <c r="B388" s="11" t="s">
        <v>33</v>
      </c>
      <c r="C388" s="11" t="s">
        <v>34</v>
      </c>
      <c r="D388" s="51">
        <v>43404</v>
      </c>
      <c r="E388" s="51">
        <v>43540</v>
      </c>
      <c r="F388" s="12">
        <v>136</v>
      </c>
      <c r="G388" s="12">
        <v>51105</v>
      </c>
      <c r="H388" s="12">
        <v>33</v>
      </c>
      <c r="I388" s="12">
        <v>412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453</v>
      </c>
      <c r="B389" s="11" t="s">
        <v>33</v>
      </c>
      <c r="C389" s="11" t="s">
        <v>34</v>
      </c>
      <c r="D389" s="51">
        <v>43422</v>
      </c>
      <c r="E389" s="51">
        <v>43557</v>
      </c>
      <c r="F389" s="12">
        <v>135</v>
      </c>
      <c r="G389" s="12">
        <v>49613</v>
      </c>
      <c r="H389" s="12">
        <v>33</v>
      </c>
      <c r="I389" s="12">
        <v>395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454</v>
      </c>
      <c r="B390" s="11" t="s">
        <v>33</v>
      </c>
      <c r="C390" s="11" t="s">
        <v>34</v>
      </c>
      <c r="D390" s="51">
        <v>43302</v>
      </c>
      <c r="E390" s="51">
        <v>43468</v>
      </c>
      <c r="F390" s="12">
        <v>166</v>
      </c>
      <c r="G390" s="12">
        <v>56231</v>
      </c>
      <c r="H390" s="12">
        <v>38</v>
      </c>
      <c r="I390" s="12">
        <v>484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455</v>
      </c>
      <c r="B391" s="11" t="s">
        <v>33</v>
      </c>
      <c r="C391" s="11" t="s">
        <v>34</v>
      </c>
      <c r="D391" s="51">
        <v>43565</v>
      </c>
      <c r="E391" s="51">
        <v>43693</v>
      </c>
      <c r="F391" s="12">
        <v>128</v>
      </c>
      <c r="G391" s="12">
        <v>24787</v>
      </c>
      <c r="H391" s="12">
        <v>8</v>
      </c>
      <c r="I391" s="12">
        <v>259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456</v>
      </c>
      <c r="B392" s="11" t="s">
        <v>33</v>
      </c>
      <c r="C392" s="11" t="s">
        <v>34</v>
      </c>
      <c r="D392" s="51">
        <v>43392</v>
      </c>
      <c r="E392" s="51">
        <v>43514</v>
      </c>
      <c r="F392" s="12">
        <v>122</v>
      </c>
      <c r="G392" s="12">
        <v>45841</v>
      </c>
      <c r="H392" s="12">
        <v>31</v>
      </c>
      <c r="I392" s="12">
        <v>438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457</v>
      </c>
      <c r="B393" s="11" t="s">
        <v>33</v>
      </c>
      <c r="C393" s="11" t="s">
        <v>34</v>
      </c>
      <c r="D393" s="51">
        <v>43350</v>
      </c>
      <c r="E393" s="51">
        <v>43502</v>
      </c>
      <c r="F393" s="12">
        <v>152</v>
      </c>
      <c r="G393" s="12">
        <v>35245</v>
      </c>
      <c r="H393" s="12">
        <v>24</v>
      </c>
      <c r="I393" s="12">
        <v>450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458</v>
      </c>
      <c r="B394" s="11" t="s">
        <v>33</v>
      </c>
      <c r="C394" s="11" t="s">
        <v>34</v>
      </c>
      <c r="D394" s="51">
        <v>43414</v>
      </c>
      <c r="E394" s="51">
        <v>43544</v>
      </c>
      <c r="F394" s="12">
        <v>130</v>
      </c>
      <c r="G394" s="12">
        <v>52682</v>
      </c>
      <c r="H394" s="12">
        <v>36</v>
      </c>
      <c r="I394" s="12">
        <v>408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459</v>
      </c>
      <c r="B395" s="11" t="s">
        <v>33</v>
      </c>
      <c r="C395" s="11" t="s">
        <v>34</v>
      </c>
      <c r="D395" s="51">
        <v>43343</v>
      </c>
      <c r="E395" s="51">
        <v>43499</v>
      </c>
      <c r="F395" s="12">
        <v>156</v>
      </c>
      <c r="G395" s="12">
        <v>45483</v>
      </c>
      <c r="H395" s="12">
        <v>16</v>
      </c>
      <c r="I395" s="12">
        <v>453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460</v>
      </c>
      <c r="B396" s="11" t="s">
        <v>33</v>
      </c>
      <c r="C396" s="11" t="s">
        <v>34</v>
      </c>
      <c r="D396" s="51">
        <v>43361</v>
      </c>
      <c r="E396" s="51">
        <v>43507</v>
      </c>
      <c r="F396" s="12">
        <v>146</v>
      </c>
      <c r="G396" s="12">
        <v>49317</v>
      </c>
      <c r="H396" s="12">
        <v>15</v>
      </c>
      <c r="I396" s="12">
        <v>445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461</v>
      </c>
      <c r="B397" s="11" t="s">
        <v>33</v>
      </c>
      <c r="C397" s="11" t="s">
        <v>34</v>
      </c>
      <c r="D397" s="51">
        <v>43392</v>
      </c>
      <c r="E397" s="51">
        <v>43528</v>
      </c>
      <c r="F397" s="12">
        <v>136</v>
      </c>
      <c r="G397" s="12">
        <v>56348</v>
      </c>
      <c r="H397" s="12">
        <v>17</v>
      </c>
      <c r="I397" s="12">
        <v>424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462</v>
      </c>
      <c r="B398" s="11" t="s">
        <v>33</v>
      </c>
      <c r="C398" s="11" t="s">
        <v>34</v>
      </c>
      <c r="D398" s="51">
        <v>43380</v>
      </c>
      <c r="E398" s="51">
        <v>43513</v>
      </c>
      <c r="F398" s="12">
        <v>133</v>
      </c>
      <c r="G398" s="12">
        <v>12589</v>
      </c>
      <c r="H398" s="12">
        <v>9</v>
      </c>
      <c r="I398" s="12">
        <v>439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463</v>
      </c>
      <c r="B399" s="11" t="s">
        <v>33</v>
      </c>
      <c r="C399" s="11" t="s">
        <v>34</v>
      </c>
      <c r="D399" s="51">
        <v>43366</v>
      </c>
      <c r="E399" s="51">
        <v>43529</v>
      </c>
      <c r="F399" s="12">
        <v>163</v>
      </c>
      <c r="G399" s="12">
        <v>39638</v>
      </c>
      <c r="H399" s="12">
        <v>27</v>
      </c>
      <c r="I399" s="12">
        <v>423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464</v>
      </c>
      <c r="B400" s="11" t="s">
        <v>33</v>
      </c>
      <c r="C400" s="11" t="s">
        <v>34</v>
      </c>
      <c r="D400" s="51">
        <v>43343</v>
      </c>
      <c r="E400" s="51">
        <v>43482</v>
      </c>
      <c r="F400" s="12">
        <v>139</v>
      </c>
      <c r="G400" s="12">
        <v>66754</v>
      </c>
      <c r="H400" s="12">
        <v>18</v>
      </c>
      <c r="I400" s="12">
        <v>470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465</v>
      </c>
      <c r="B401" s="11" t="s">
        <v>33</v>
      </c>
      <c r="C401" s="11" t="s">
        <v>34</v>
      </c>
      <c r="D401" s="51">
        <v>43264</v>
      </c>
      <c r="E401" s="51">
        <v>43549</v>
      </c>
      <c r="F401" s="12">
        <v>285</v>
      </c>
      <c r="G401" s="12">
        <v>45995</v>
      </c>
      <c r="H401" s="12">
        <v>14</v>
      </c>
      <c r="I401" s="12">
        <v>403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466</v>
      </c>
      <c r="B402" s="11" t="s">
        <v>33</v>
      </c>
      <c r="C402" s="11" t="s">
        <v>34</v>
      </c>
      <c r="D402" s="51">
        <v>43377</v>
      </c>
      <c r="E402" s="51">
        <v>43503</v>
      </c>
      <c r="F402" s="12">
        <v>126</v>
      </c>
      <c r="G402" s="12">
        <v>55382</v>
      </c>
      <c r="H402" s="12">
        <v>37</v>
      </c>
      <c r="I402" s="12">
        <v>449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467</v>
      </c>
      <c r="B403" s="11" t="s">
        <v>35</v>
      </c>
      <c r="C403" s="11" t="s">
        <v>468</v>
      </c>
      <c r="D403" s="51">
        <v>43330</v>
      </c>
      <c r="E403" s="51">
        <v>43520</v>
      </c>
      <c r="F403" s="12">
        <v>190</v>
      </c>
      <c r="G403" s="12">
        <v>96876</v>
      </c>
      <c r="H403" s="12">
        <v>27</v>
      </c>
      <c r="I403" s="12">
        <v>432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469</v>
      </c>
      <c r="B404" s="11" t="s">
        <v>35</v>
      </c>
      <c r="C404" s="11" t="s">
        <v>468</v>
      </c>
      <c r="D404" s="51">
        <v>43400</v>
      </c>
      <c r="E404" s="51">
        <v>43494</v>
      </c>
      <c r="F404" s="12">
        <v>94</v>
      </c>
      <c r="G404" s="12">
        <v>102822</v>
      </c>
      <c r="H404" s="12">
        <v>31</v>
      </c>
      <c r="I404" s="12">
        <v>458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470</v>
      </c>
      <c r="B405" s="11" t="s">
        <v>35</v>
      </c>
      <c r="C405" s="11" t="s">
        <v>468</v>
      </c>
      <c r="D405" s="51">
        <v>43504</v>
      </c>
      <c r="E405" s="51">
        <v>43701</v>
      </c>
      <c r="F405" s="12">
        <v>197</v>
      </c>
      <c r="G405" s="12">
        <v>122236</v>
      </c>
      <c r="H405" s="12">
        <v>36</v>
      </c>
      <c r="I405" s="12">
        <v>251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471</v>
      </c>
      <c r="B406" s="11" t="s">
        <v>35</v>
      </c>
      <c r="C406" s="11" t="s">
        <v>468</v>
      </c>
      <c r="D406" s="51">
        <v>43548</v>
      </c>
      <c r="E406" s="51">
        <v>43695</v>
      </c>
      <c r="F406" s="12">
        <v>147</v>
      </c>
      <c r="G406" s="12">
        <v>85798</v>
      </c>
      <c r="H406" s="12">
        <v>29</v>
      </c>
      <c r="I406" s="12">
        <v>257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472</v>
      </c>
      <c r="B407" s="11" t="s">
        <v>35</v>
      </c>
      <c r="C407" s="11" t="s">
        <v>468</v>
      </c>
      <c r="D407" s="51">
        <v>43514</v>
      </c>
      <c r="E407" s="51">
        <v>43699</v>
      </c>
      <c r="F407" s="12">
        <v>185</v>
      </c>
      <c r="G407" s="12">
        <v>128796</v>
      </c>
      <c r="H407" s="12">
        <v>35</v>
      </c>
      <c r="I407" s="12">
        <v>253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473</v>
      </c>
      <c r="B408" s="11" t="s">
        <v>35</v>
      </c>
      <c r="C408" s="11" t="s">
        <v>468</v>
      </c>
      <c r="D408" s="51">
        <v>43565</v>
      </c>
      <c r="E408" s="51">
        <v>43698</v>
      </c>
      <c r="F408" s="12">
        <v>133</v>
      </c>
      <c r="G408" s="12">
        <v>83342</v>
      </c>
      <c r="H408" s="12">
        <v>24</v>
      </c>
      <c r="I408" s="12">
        <v>254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474</v>
      </c>
      <c r="B409" s="11" t="s">
        <v>35</v>
      </c>
      <c r="C409" s="11" t="s">
        <v>468</v>
      </c>
      <c r="D409" s="51">
        <v>43266</v>
      </c>
      <c r="E409" s="51">
        <v>43474</v>
      </c>
      <c r="F409" s="12">
        <v>208</v>
      </c>
      <c r="G409" s="12">
        <v>103476</v>
      </c>
      <c r="H409" s="12">
        <v>29</v>
      </c>
      <c r="I409" s="12">
        <v>478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475</v>
      </c>
      <c r="B410" s="11" t="s">
        <v>35</v>
      </c>
      <c r="C410" s="11" t="s">
        <v>468</v>
      </c>
      <c r="D410" s="51">
        <v>43522</v>
      </c>
      <c r="E410" s="51">
        <v>43697</v>
      </c>
      <c r="F410" s="12">
        <v>175</v>
      </c>
      <c r="G410" s="12">
        <v>104338</v>
      </c>
      <c r="H410" s="12">
        <v>31</v>
      </c>
      <c r="I410" s="12">
        <v>255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476</v>
      </c>
      <c r="B411" s="11" t="s">
        <v>35</v>
      </c>
      <c r="C411" s="11" t="s">
        <v>468</v>
      </c>
      <c r="D411" s="51">
        <v>43413</v>
      </c>
      <c r="E411" s="51">
        <v>43549</v>
      </c>
      <c r="F411" s="12">
        <v>136</v>
      </c>
      <c r="G411" s="12">
        <v>76522</v>
      </c>
      <c r="H411" s="12">
        <v>20</v>
      </c>
      <c r="I411" s="12">
        <v>403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477</v>
      </c>
      <c r="B412" s="11" t="s">
        <v>35</v>
      </c>
      <c r="C412" s="11" t="s">
        <v>468</v>
      </c>
      <c r="D412" s="51">
        <v>43345</v>
      </c>
      <c r="E412" s="51">
        <v>43467</v>
      </c>
      <c r="F412" s="12">
        <v>122</v>
      </c>
      <c r="G412" s="12">
        <v>71223</v>
      </c>
      <c r="H412" s="12">
        <v>21</v>
      </c>
      <c r="I412" s="12">
        <v>485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478</v>
      </c>
      <c r="B413" s="11" t="s">
        <v>35</v>
      </c>
      <c r="C413" s="11" t="s">
        <v>468</v>
      </c>
      <c r="D413" s="51">
        <v>43499</v>
      </c>
      <c r="E413" s="51">
        <v>43693</v>
      </c>
      <c r="F413" s="12">
        <v>194</v>
      </c>
      <c r="G413" s="12">
        <v>132656</v>
      </c>
      <c r="H413" s="12">
        <v>35</v>
      </c>
      <c r="I413" s="12">
        <v>259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479</v>
      </c>
      <c r="B414" s="11" t="s">
        <v>35</v>
      </c>
      <c r="C414" s="11" t="s">
        <v>468</v>
      </c>
      <c r="D414" s="51">
        <v>43601</v>
      </c>
      <c r="E414" s="51">
        <v>43704</v>
      </c>
      <c r="F414" s="12">
        <v>103</v>
      </c>
      <c r="G414" s="12">
        <v>131717</v>
      </c>
      <c r="H414" s="12">
        <v>36</v>
      </c>
      <c r="I414" s="12">
        <v>248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480</v>
      </c>
      <c r="B415" s="11" t="s">
        <v>35</v>
      </c>
      <c r="C415" s="11" t="s">
        <v>468</v>
      </c>
      <c r="D415" s="51">
        <v>43526</v>
      </c>
      <c r="E415" s="51">
        <v>43706</v>
      </c>
      <c r="F415" s="12">
        <v>180</v>
      </c>
      <c r="G415" s="12">
        <v>124596</v>
      </c>
      <c r="H415" s="12">
        <v>36</v>
      </c>
      <c r="I415" s="12">
        <v>246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481</v>
      </c>
      <c r="B416" s="11" t="s">
        <v>35</v>
      </c>
      <c r="C416" s="11" t="s">
        <v>468</v>
      </c>
      <c r="D416" s="51">
        <v>43274</v>
      </c>
      <c r="E416" s="51">
        <v>43480</v>
      </c>
      <c r="F416" s="12">
        <v>206</v>
      </c>
      <c r="G416" s="12">
        <v>76083</v>
      </c>
      <c r="H416" s="12">
        <v>24</v>
      </c>
      <c r="I416" s="12">
        <v>472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482</v>
      </c>
      <c r="B417" s="11" t="s">
        <v>35</v>
      </c>
      <c r="C417" s="11" t="s">
        <v>468</v>
      </c>
      <c r="D417" s="51">
        <v>43506</v>
      </c>
      <c r="E417" s="51">
        <v>43705</v>
      </c>
      <c r="F417" s="12">
        <v>199</v>
      </c>
      <c r="G417" s="12">
        <v>109086</v>
      </c>
      <c r="H417" s="12">
        <v>32</v>
      </c>
      <c r="I417" s="12">
        <v>247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483</v>
      </c>
      <c r="B418" s="11" t="s">
        <v>35</v>
      </c>
      <c r="C418" s="11" t="s">
        <v>468</v>
      </c>
      <c r="D418" s="51">
        <v>43346</v>
      </c>
      <c r="E418" s="51">
        <v>43481</v>
      </c>
      <c r="F418" s="12">
        <v>135</v>
      </c>
      <c r="G418" s="12">
        <v>105765</v>
      </c>
      <c r="H418" s="12">
        <v>28</v>
      </c>
      <c r="I418" s="12">
        <v>471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484</v>
      </c>
      <c r="B419" s="11" t="s">
        <v>37</v>
      </c>
      <c r="C419" s="11" t="s">
        <v>38</v>
      </c>
      <c r="D419" s="51">
        <v>43437</v>
      </c>
      <c r="E419" s="51">
        <v>43481</v>
      </c>
      <c r="F419" s="12">
        <v>44</v>
      </c>
      <c r="G419" s="12">
        <v>52213</v>
      </c>
      <c r="H419" s="12">
        <v>12</v>
      </c>
      <c r="I419" s="12">
        <v>471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485</v>
      </c>
      <c r="B420" s="11" t="s">
        <v>37</v>
      </c>
      <c r="C420" s="11" t="s">
        <v>38</v>
      </c>
      <c r="D420" s="51">
        <v>43470</v>
      </c>
      <c r="E420" s="51">
        <v>43474</v>
      </c>
      <c r="F420" s="12">
        <v>4</v>
      </c>
      <c r="G420" s="12">
        <v>121174</v>
      </c>
      <c r="H420" s="12">
        <v>21</v>
      </c>
      <c r="I420" s="12">
        <v>478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486</v>
      </c>
      <c r="B421" s="11" t="s">
        <v>37</v>
      </c>
      <c r="C421" s="11" t="s">
        <v>38</v>
      </c>
      <c r="D421" s="51">
        <v>43389</v>
      </c>
      <c r="E421" s="51">
        <v>43458</v>
      </c>
      <c r="F421" s="12">
        <v>69</v>
      </c>
      <c r="G421" s="12">
        <v>20501</v>
      </c>
      <c r="H421" s="12">
        <v>4</v>
      </c>
      <c r="I421" s="12">
        <v>494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487</v>
      </c>
      <c r="B422" s="11" t="s">
        <v>37</v>
      </c>
      <c r="C422" s="11" t="s">
        <v>38</v>
      </c>
      <c r="D422" s="51">
        <v>43433</v>
      </c>
      <c r="E422" s="51">
        <v>43509</v>
      </c>
      <c r="F422" s="12">
        <v>76</v>
      </c>
      <c r="G422" s="12">
        <v>91315</v>
      </c>
      <c r="H422" s="12">
        <v>17</v>
      </c>
      <c r="I422" s="12">
        <v>443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488</v>
      </c>
      <c r="B423" s="11" t="s">
        <v>37</v>
      </c>
      <c r="C423" s="11" t="s">
        <v>38</v>
      </c>
      <c r="D423" s="51">
        <v>43374</v>
      </c>
      <c r="E423" s="51">
        <v>43451</v>
      </c>
      <c r="F423" s="12">
        <v>77</v>
      </c>
      <c r="G423" s="12">
        <v>94247</v>
      </c>
      <c r="H423" s="12">
        <v>18</v>
      </c>
      <c r="I423" s="12">
        <v>501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489</v>
      </c>
      <c r="B424" s="11" t="s">
        <v>37</v>
      </c>
      <c r="C424" s="11" t="s">
        <v>38</v>
      </c>
      <c r="D424" s="51">
        <v>43505</v>
      </c>
      <c r="E424" s="51">
        <v>43526</v>
      </c>
      <c r="F424" s="12">
        <v>21</v>
      </c>
      <c r="G424" s="12">
        <v>88539</v>
      </c>
      <c r="H424" s="12">
        <v>16</v>
      </c>
      <c r="I424" s="12">
        <v>426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490</v>
      </c>
      <c r="B425" s="11" t="s">
        <v>37</v>
      </c>
      <c r="C425" s="11" t="s">
        <v>38</v>
      </c>
      <c r="D425" s="51">
        <v>43473</v>
      </c>
      <c r="E425" s="51">
        <v>43492</v>
      </c>
      <c r="F425" s="12">
        <v>19</v>
      </c>
      <c r="G425" s="12">
        <v>107587</v>
      </c>
      <c r="H425" s="12">
        <v>20</v>
      </c>
      <c r="I425" s="12">
        <v>460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491</v>
      </c>
      <c r="B426" s="11" t="s">
        <v>37</v>
      </c>
      <c r="C426" s="11" t="s">
        <v>38</v>
      </c>
      <c r="D426" s="51">
        <v>43427</v>
      </c>
      <c r="E426" s="51">
        <v>43497</v>
      </c>
      <c r="F426" s="12">
        <v>70</v>
      </c>
      <c r="G426" s="12">
        <v>32861</v>
      </c>
      <c r="H426" s="12">
        <v>6</v>
      </c>
      <c r="I426" s="12">
        <v>455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492</v>
      </c>
      <c r="B427" s="11" t="s">
        <v>37</v>
      </c>
      <c r="C427" s="11" t="s">
        <v>38</v>
      </c>
      <c r="D427" s="51">
        <v>43393</v>
      </c>
      <c r="E427" s="51">
        <v>43481</v>
      </c>
      <c r="F427" s="12">
        <v>88</v>
      </c>
      <c r="G427" s="12">
        <v>107560</v>
      </c>
      <c r="H427" s="12">
        <v>20</v>
      </c>
      <c r="I427" s="12">
        <v>471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493</v>
      </c>
      <c r="B428" s="11" t="s">
        <v>37</v>
      </c>
      <c r="C428" s="11" t="s">
        <v>38</v>
      </c>
      <c r="D428" s="51">
        <v>43422</v>
      </c>
      <c r="E428" s="51">
        <v>43481</v>
      </c>
      <c r="F428" s="12">
        <v>59</v>
      </c>
      <c r="G428" s="12">
        <v>121848</v>
      </c>
      <c r="H428" s="12">
        <v>22</v>
      </c>
      <c r="I428" s="12">
        <v>471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494</v>
      </c>
      <c r="B429" s="11" t="s">
        <v>37</v>
      </c>
      <c r="C429" s="11" t="s">
        <v>38</v>
      </c>
      <c r="D429" s="51">
        <v>43678</v>
      </c>
      <c r="E429" s="51">
        <v>43710</v>
      </c>
      <c r="F429" s="12">
        <v>32</v>
      </c>
      <c r="G429" s="12">
        <v>24383</v>
      </c>
      <c r="H429" s="12">
        <v>7</v>
      </c>
      <c r="I429" s="12">
        <v>242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495</v>
      </c>
      <c r="B430" s="11" t="s">
        <v>37</v>
      </c>
      <c r="C430" s="11" t="s">
        <v>38</v>
      </c>
      <c r="D430" s="51">
        <v>43416</v>
      </c>
      <c r="E430" s="51">
        <v>43482</v>
      </c>
      <c r="F430" s="12">
        <v>66</v>
      </c>
      <c r="G430" s="12">
        <v>41336</v>
      </c>
      <c r="H430" s="12">
        <v>10</v>
      </c>
      <c r="I430" s="12">
        <v>470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496</v>
      </c>
      <c r="B431" s="11" t="s">
        <v>37</v>
      </c>
      <c r="C431" s="11" t="s">
        <v>38</v>
      </c>
      <c r="D431" s="51">
        <v>43389</v>
      </c>
      <c r="E431" s="51">
        <v>43456</v>
      </c>
      <c r="F431" s="12">
        <v>67</v>
      </c>
      <c r="G431" s="12">
        <v>106260</v>
      </c>
      <c r="H431" s="12">
        <v>18</v>
      </c>
      <c r="I431" s="12">
        <v>496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497</v>
      </c>
      <c r="B432" s="11" t="s">
        <v>37</v>
      </c>
      <c r="C432" s="11" t="s">
        <v>38</v>
      </c>
      <c r="D432" s="51">
        <v>43400</v>
      </c>
      <c r="E432" s="51">
        <v>43454</v>
      </c>
      <c r="F432" s="12">
        <v>54</v>
      </c>
      <c r="G432" s="12">
        <v>78077</v>
      </c>
      <c r="H432" s="12">
        <v>18</v>
      </c>
      <c r="I432" s="12">
        <v>498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498</v>
      </c>
      <c r="B433" s="11" t="s">
        <v>37</v>
      </c>
      <c r="C433" s="11" t="s">
        <v>38</v>
      </c>
      <c r="D433" s="51">
        <v>43633</v>
      </c>
      <c r="E433" s="51">
        <v>43691</v>
      </c>
      <c r="F433" s="12">
        <v>58</v>
      </c>
      <c r="G433" s="12">
        <v>70070</v>
      </c>
      <c r="H433" s="12">
        <v>14</v>
      </c>
      <c r="I433" s="12">
        <v>261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499</v>
      </c>
      <c r="B434" s="11" t="s">
        <v>37</v>
      </c>
      <c r="C434" s="11" t="s">
        <v>38</v>
      </c>
      <c r="D434" s="51">
        <v>43453</v>
      </c>
      <c r="E434" s="51">
        <v>43505</v>
      </c>
      <c r="F434" s="12">
        <v>52</v>
      </c>
      <c r="G434" s="12">
        <v>55848</v>
      </c>
      <c r="H434" s="12">
        <v>12</v>
      </c>
      <c r="I434" s="12">
        <v>447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500</v>
      </c>
      <c r="B435" s="11" t="s">
        <v>37</v>
      </c>
      <c r="C435" s="11" t="s">
        <v>38</v>
      </c>
      <c r="D435" s="51">
        <v>43481</v>
      </c>
      <c r="E435" s="51">
        <v>43483</v>
      </c>
      <c r="F435" s="12">
        <v>2</v>
      </c>
      <c r="G435" s="12">
        <v>61532</v>
      </c>
      <c r="H435" s="12">
        <v>12</v>
      </c>
      <c r="I435" s="12">
        <v>469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501</v>
      </c>
      <c r="B436" s="11" t="s">
        <v>37</v>
      </c>
      <c r="C436" s="11" t="s">
        <v>38</v>
      </c>
      <c r="D436" s="51">
        <v>43428</v>
      </c>
      <c r="E436" s="51">
        <v>43456</v>
      </c>
      <c r="F436" s="12">
        <v>28</v>
      </c>
      <c r="G436" s="12">
        <v>117014</v>
      </c>
      <c r="H436" s="12">
        <v>23</v>
      </c>
      <c r="I436" s="12">
        <v>496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502</v>
      </c>
      <c r="B437" s="11" t="s">
        <v>37</v>
      </c>
      <c r="C437" s="11" t="s">
        <v>38</v>
      </c>
      <c r="D437" s="51">
        <v>43676</v>
      </c>
      <c r="E437" s="51">
        <v>43683</v>
      </c>
      <c r="F437" s="12">
        <v>7</v>
      </c>
      <c r="G437" s="12">
        <v>32381</v>
      </c>
      <c r="H437" s="12">
        <v>8</v>
      </c>
      <c r="I437" s="12">
        <v>269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503</v>
      </c>
      <c r="B438" s="11" t="s">
        <v>37</v>
      </c>
      <c r="C438" s="11" t="s">
        <v>38</v>
      </c>
      <c r="D438" s="51">
        <v>43452</v>
      </c>
      <c r="E438" s="51">
        <v>43513</v>
      </c>
      <c r="F438" s="12">
        <v>61</v>
      </c>
      <c r="G438" s="12">
        <v>24717</v>
      </c>
      <c r="H438" s="12">
        <v>6</v>
      </c>
      <c r="I438" s="12">
        <v>439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504</v>
      </c>
      <c r="B439" s="11" t="s">
        <v>37</v>
      </c>
      <c r="C439" s="11" t="s">
        <v>38</v>
      </c>
      <c r="D439" s="51">
        <v>43463</v>
      </c>
      <c r="E439" s="51">
        <v>43484</v>
      </c>
      <c r="F439" s="12">
        <v>21</v>
      </c>
      <c r="G439" s="12">
        <v>47038</v>
      </c>
      <c r="H439" s="12">
        <v>9</v>
      </c>
      <c r="I439" s="12">
        <v>468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505</v>
      </c>
      <c r="B440" s="11" t="s">
        <v>37</v>
      </c>
      <c r="C440" s="11" t="s">
        <v>38</v>
      </c>
      <c r="D440" s="51">
        <v>43465</v>
      </c>
      <c r="E440" s="51">
        <v>43485</v>
      </c>
      <c r="F440" s="12">
        <v>20</v>
      </c>
      <c r="G440" s="12">
        <v>11734</v>
      </c>
      <c r="H440" s="12">
        <v>4</v>
      </c>
      <c r="I440" s="12">
        <v>467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506</v>
      </c>
      <c r="B441" s="11" t="s">
        <v>37</v>
      </c>
      <c r="C441" s="11" t="s">
        <v>38</v>
      </c>
      <c r="D441" s="51">
        <v>43372</v>
      </c>
      <c r="E441" s="51">
        <v>43457</v>
      </c>
      <c r="F441" s="12">
        <v>85</v>
      </c>
      <c r="G441" s="12">
        <v>106910</v>
      </c>
      <c r="H441" s="12">
        <v>22</v>
      </c>
      <c r="I441" s="12">
        <v>495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507</v>
      </c>
      <c r="B442" s="11" t="s">
        <v>37</v>
      </c>
      <c r="C442" s="11" t="s">
        <v>38</v>
      </c>
      <c r="D442" s="51">
        <v>43378</v>
      </c>
      <c r="E442" s="51">
        <v>43441</v>
      </c>
      <c r="F442" s="12">
        <v>63</v>
      </c>
      <c r="G442" s="12">
        <v>98172</v>
      </c>
      <c r="H442" s="12">
        <v>21</v>
      </c>
      <c r="I442" s="12">
        <v>511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508</v>
      </c>
      <c r="B443" s="11" t="s">
        <v>37</v>
      </c>
      <c r="C443" s="11" t="s">
        <v>38</v>
      </c>
      <c r="D443" s="51">
        <v>43641</v>
      </c>
      <c r="E443" s="51">
        <v>43709</v>
      </c>
      <c r="F443" s="12">
        <v>68</v>
      </c>
      <c r="G443" s="12">
        <v>52958</v>
      </c>
      <c r="H443" s="12">
        <v>9</v>
      </c>
      <c r="I443" s="12">
        <v>243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509</v>
      </c>
      <c r="B444" s="11" t="s">
        <v>37</v>
      </c>
      <c r="C444" s="11" t="s">
        <v>38</v>
      </c>
      <c r="D444" s="51">
        <v>43452</v>
      </c>
      <c r="E444" s="51">
        <v>43493</v>
      </c>
      <c r="F444" s="12">
        <v>41</v>
      </c>
      <c r="G444" s="12">
        <v>45756</v>
      </c>
      <c r="H444" s="12">
        <v>11</v>
      </c>
      <c r="I444" s="12">
        <v>459</v>
      </c>
      <c r="J444" s="11" t="s">
        <v>66</v>
      </c>
      <c r="K444" s="11" t="s">
        <v>62</v>
      </c>
      <c r="L444" s="11" t="s">
        <v>63</v>
      </c>
      <c r="M444" s="11" t="s">
        <v>67</v>
      </c>
    </row>
    <row r="445" spans="1:13" x14ac:dyDescent="0.15">
      <c r="A445" s="11" t="s">
        <v>510</v>
      </c>
      <c r="B445" s="11" t="s">
        <v>37</v>
      </c>
      <c r="C445" s="11" t="s">
        <v>38</v>
      </c>
      <c r="D445" s="51">
        <v>43469</v>
      </c>
      <c r="E445" s="51">
        <v>43489</v>
      </c>
      <c r="F445" s="12">
        <v>20</v>
      </c>
      <c r="G445" s="12">
        <v>70980</v>
      </c>
      <c r="H445" s="12">
        <v>14</v>
      </c>
      <c r="I445" s="12">
        <v>463</v>
      </c>
      <c r="J445" s="11" t="s">
        <v>66</v>
      </c>
      <c r="K445" s="11" t="s">
        <v>62</v>
      </c>
      <c r="L445" s="11" t="s">
        <v>63</v>
      </c>
      <c r="M445" s="11" t="s">
        <v>67</v>
      </c>
    </row>
    <row r="446" spans="1:13" x14ac:dyDescent="0.15">
      <c r="A446" s="11" t="s">
        <v>511</v>
      </c>
      <c r="B446" s="11" t="s">
        <v>37</v>
      </c>
      <c r="C446" s="11" t="s">
        <v>38</v>
      </c>
      <c r="D446" s="51">
        <v>43620</v>
      </c>
      <c r="E446" s="51">
        <v>43703</v>
      </c>
      <c r="F446" s="12">
        <v>83</v>
      </c>
      <c r="G446" s="12">
        <v>114080</v>
      </c>
      <c r="H446" s="12">
        <v>21</v>
      </c>
      <c r="I446" s="12">
        <v>249</v>
      </c>
      <c r="J446" s="11" t="s">
        <v>66</v>
      </c>
      <c r="K446" s="11" t="s">
        <v>62</v>
      </c>
      <c r="L446" s="11" t="s">
        <v>63</v>
      </c>
      <c r="M446" s="11" t="s">
        <v>67</v>
      </c>
    </row>
    <row r="447" spans="1:13" x14ac:dyDescent="0.15">
      <c r="A447" s="11" t="s">
        <v>512</v>
      </c>
      <c r="B447" s="11" t="s">
        <v>37</v>
      </c>
      <c r="C447" s="11" t="s">
        <v>38</v>
      </c>
      <c r="D447" s="51">
        <v>43421</v>
      </c>
      <c r="E447" s="51">
        <v>43450</v>
      </c>
      <c r="F447" s="12">
        <v>29</v>
      </c>
      <c r="G447" s="12">
        <v>131849</v>
      </c>
      <c r="H447" s="12">
        <v>23</v>
      </c>
      <c r="I447" s="12">
        <v>502</v>
      </c>
      <c r="J447" s="11" t="s">
        <v>66</v>
      </c>
      <c r="K447" s="11" t="s">
        <v>62</v>
      </c>
      <c r="L447" s="11" t="s">
        <v>63</v>
      </c>
      <c r="M447" s="11" t="s">
        <v>67</v>
      </c>
    </row>
    <row r="448" spans="1:13" x14ac:dyDescent="0.15">
      <c r="A448" s="11" t="s">
        <v>513</v>
      </c>
      <c r="B448" s="11" t="s">
        <v>37</v>
      </c>
      <c r="C448" s="11" t="s">
        <v>38</v>
      </c>
      <c r="D448" s="51">
        <v>43450</v>
      </c>
      <c r="E448" s="51">
        <v>43476</v>
      </c>
      <c r="F448" s="12">
        <v>26</v>
      </c>
      <c r="G448" s="12">
        <v>47127</v>
      </c>
      <c r="H448" s="12">
        <v>9</v>
      </c>
      <c r="I448" s="12">
        <v>476</v>
      </c>
      <c r="J448" s="11" t="s">
        <v>66</v>
      </c>
      <c r="K448" s="11" t="s">
        <v>62</v>
      </c>
      <c r="L448" s="11" t="s">
        <v>63</v>
      </c>
      <c r="M448" s="11" t="s">
        <v>67</v>
      </c>
    </row>
    <row r="449" spans="1:13" x14ac:dyDescent="0.15">
      <c r="A449" s="11" t="s">
        <v>514</v>
      </c>
      <c r="B449" s="11" t="s">
        <v>37</v>
      </c>
      <c r="C449" s="11" t="s">
        <v>38</v>
      </c>
      <c r="D449" s="51">
        <v>43396</v>
      </c>
      <c r="E449" s="51">
        <v>43484</v>
      </c>
      <c r="F449" s="12">
        <v>88</v>
      </c>
      <c r="G449" s="12">
        <v>75922</v>
      </c>
      <c r="H449" s="12">
        <v>16</v>
      </c>
      <c r="I449" s="12">
        <v>468</v>
      </c>
      <c r="J449" s="11" t="s">
        <v>66</v>
      </c>
      <c r="K449" s="11" t="s">
        <v>62</v>
      </c>
      <c r="L449" s="11" t="s">
        <v>63</v>
      </c>
      <c r="M449" s="11" t="s">
        <v>67</v>
      </c>
    </row>
    <row r="450" spans="1:13" x14ac:dyDescent="0.15">
      <c r="A450" s="11" t="s">
        <v>515</v>
      </c>
      <c r="B450" s="11" t="s">
        <v>37</v>
      </c>
      <c r="C450" s="11" t="s">
        <v>38</v>
      </c>
      <c r="D450" s="51">
        <v>43682</v>
      </c>
      <c r="E450" s="51">
        <v>43685</v>
      </c>
      <c r="F450" s="12">
        <v>3</v>
      </c>
      <c r="G450" s="12">
        <v>26746</v>
      </c>
      <c r="H450" s="12">
        <v>6</v>
      </c>
      <c r="I450" s="12">
        <v>267</v>
      </c>
      <c r="J450" s="11" t="s">
        <v>66</v>
      </c>
      <c r="K450" s="11" t="s">
        <v>62</v>
      </c>
      <c r="L450" s="11" t="s">
        <v>63</v>
      </c>
      <c r="M450" s="11" t="s">
        <v>67</v>
      </c>
    </row>
    <row r="451" spans="1:13" x14ac:dyDescent="0.15">
      <c r="A451" s="11" t="s">
        <v>516</v>
      </c>
      <c r="B451" s="11" t="s">
        <v>37</v>
      </c>
      <c r="C451" s="11" t="s">
        <v>38</v>
      </c>
      <c r="D451" s="51">
        <v>43436</v>
      </c>
      <c r="E451" s="51">
        <v>43521</v>
      </c>
      <c r="F451" s="12">
        <v>85</v>
      </c>
      <c r="G451" s="12">
        <v>62015</v>
      </c>
      <c r="H451" s="12">
        <v>14</v>
      </c>
      <c r="I451" s="12">
        <v>431</v>
      </c>
      <c r="J451" s="11" t="s">
        <v>66</v>
      </c>
      <c r="K451" s="11" t="s">
        <v>62</v>
      </c>
      <c r="L451" s="11" t="s">
        <v>63</v>
      </c>
      <c r="M451" s="11" t="s">
        <v>67</v>
      </c>
    </row>
    <row r="452" spans="1:13" x14ac:dyDescent="0.15">
      <c r="A452" s="11" t="s">
        <v>517</v>
      </c>
      <c r="B452" s="11" t="s">
        <v>37</v>
      </c>
      <c r="C452" s="11" t="s">
        <v>38</v>
      </c>
      <c r="D452" s="51">
        <v>43450</v>
      </c>
      <c r="E452" s="51">
        <v>43466</v>
      </c>
      <c r="F452" s="12">
        <v>16</v>
      </c>
      <c r="G452" s="12">
        <v>10890</v>
      </c>
      <c r="H452" s="12">
        <v>4</v>
      </c>
      <c r="I452" s="12">
        <v>486</v>
      </c>
      <c r="J452" s="11" t="s">
        <v>66</v>
      </c>
      <c r="K452" s="11" t="s">
        <v>62</v>
      </c>
      <c r="L452" s="11" t="s">
        <v>63</v>
      </c>
      <c r="M452" s="11" t="s">
        <v>67</v>
      </c>
    </row>
    <row r="453" spans="1:13" x14ac:dyDescent="0.15">
      <c r="A453" s="11" t="s">
        <v>518</v>
      </c>
      <c r="B453" s="11" t="s">
        <v>37</v>
      </c>
      <c r="C453" s="11" t="s">
        <v>38</v>
      </c>
      <c r="D453" s="51">
        <v>43495</v>
      </c>
      <c r="E453" s="51">
        <v>43498</v>
      </c>
      <c r="F453" s="12">
        <v>3</v>
      </c>
      <c r="G453" s="12">
        <v>76242</v>
      </c>
      <c r="H453" s="12">
        <v>13</v>
      </c>
      <c r="I453" s="12">
        <v>454</v>
      </c>
      <c r="J453" s="11" t="s">
        <v>66</v>
      </c>
      <c r="K453" s="11" t="s">
        <v>62</v>
      </c>
      <c r="L453" s="11" t="s">
        <v>63</v>
      </c>
      <c r="M453" s="11" t="s">
        <v>67</v>
      </c>
    </row>
    <row r="454" spans="1:13" x14ac:dyDescent="0.15">
      <c r="A454" s="11" t="s">
        <v>519</v>
      </c>
      <c r="B454" s="11" t="s">
        <v>37</v>
      </c>
      <c r="C454" s="11" t="s">
        <v>38</v>
      </c>
      <c r="D454" s="51">
        <v>43463</v>
      </c>
      <c r="E454" s="51">
        <v>43514</v>
      </c>
      <c r="F454" s="12">
        <v>51</v>
      </c>
      <c r="G454" s="12">
        <v>79704</v>
      </c>
      <c r="H454" s="12">
        <v>15</v>
      </c>
      <c r="I454" s="12">
        <v>438</v>
      </c>
      <c r="J454" s="11" t="s">
        <v>66</v>
      </c>
      <c r="K454" s="11" t="s">
        <v>62</v>
      </c>
      <c r="L454" s="11" t="s">
        <v>63</v>
      </c>
      <c r="M454" s="11" t="s">
        <v>67</v>
      </c>
    </row>
    <row r="455" spans="1:13" x14ac:dyDescent="0.15">
      <c r="A455" s="11" t="s">
        <v>520</v>
      </c>
      <c r="B455" s="11" t="s">
        <v>37</v>
      </c>
      <c r="C455" s="11" t="s">
        <v>38</v>
      </c>
      <c r="D455" s="51">
        <v>43628</v>
      </c>
      <c r="E455" s="51">
        <v>43685</v>
      </c>
      <c r="F455" s="12">
        <v>57</v>
      </c>
      <c r="G455" s="12">
        <v>20294</v>
      </c>
      <c r="H455" s="12">
        <v>5</v>
      </c>
      <c r="I455" s="12">
        <v>267</v>
      </c>
      <c r="J455" s="11" t="s">
        <v>66</v>
      </c>
      <c r="K455" s="11" t="s">
        <v>62</v>
      </c>
      <c r="L455" s="11" t="s">
        <v>63</v>
      </c>
      <c r="M455" s="11" t="s">
        <v>67</v>
      </c>
    </row>
    <row r="456" spans="1:13" x14ac:dyDescent="0.15">
      <c r="A456" s="11" t="s">
        <v>521</v>
      </c>
      <c r="B456" s="11" t="s">
        <v>39</v>
      </c>
      <c r="C456" s="11" t="s">
        <v>522</v>
      </c>
      <c r="D456" s="51">
        <v>43660</v>
      </c>
      <c r="E456" s="51">
        <v>43660</v>
      </c>
      <c r="F456" s="12">
        <v>0</v>
      </c>
      <c r="G456" s="12">
        <v>1419</v>
      </c>
      <c r="H456" s="12">
        <v>1</v>
      </c>
      <c r="I456" s="12">
        <v>292</v>
      </c>
      <c r="J456" s="11" t="s">
        <v>66</v>
      </c>
      <c r="K456" s="11" t="s">
        <v>62</v>
      </c>
      <c r="L456" s="11" t="s">
        <v>63</v>
      </c>
      <c r="M456" s="11" t="s">
        <v>67</v>
      </c>
    </row>
    <row r="457" spans="1:13" x14ac:dyDescent="0.15">
      <c r="A457" s="11" t="s">
        <v>523</v>
      </c>
      <c r="B457" s="11" t="s">
        <v>39</v>
      </c>
      <c r="C457" s="11" t="s">
        <v>522</v>
      </c>
      <c r="D457" s="51">
        <v>43667</v>
      </c>
      <c r="E457" s="51">
        <v>43667</v>
      </c>
      <c r="F457" s="12">
        <v>0</v>
      </c>
      <c r="G457" s="12">
        <v>2989</v>
      </c>
      <c r="H457" s="12">
        <v>1</v>
      </c>
      <c r="I457" s="12">
        <v>285</v>
      </c>
      <c r="J457" s="11" t="s">
        <v>66</v>
      </c>
      <c r="K457" s="11" t="s">
        <v>62</v>
      </c>
      <c r="L457" s="11" t="s">
        <v>63</v>
      </c>
      <c r="M457" s="11" t="s">
        <v>67</v>
      </c>
    </row>
    <row r="458" spans="1:13" x14ac:dyDescent="0.15">
      <c r="A458" s="11" t="s">
        <v>524</v>
      </c>
      <c r="B458" s="11" t="s">
        <v>39</v>
      </c>
      <c r="C458" s="11" t="s">
        <v>522</v>
      </c>
      <c r="D458" s="51">
        <v>43691</v>
      </c>
      <c r="E458" s="51">
        <v>43691</v>
      </c>
      <c r="F458" s="12">
        <v>0</v>
      </c>
      <c r="G458" s="12">
        <v>3480</v>
      </c>
      <c r="H458" s="12">
        <v>1</v>
      </c>
      <c r="I458" s="12">
        <v>261</v>
      </c>
      <c r="J458" s="11" t="s">
        <v>66</v>
      </c>
      <c r="K458" s="11" t="s">
        <v>62</v>
      </c>
      <c r="L458" s="11" t="s">
        <v>63</v>
      </c>
      <c r="M458" s="11" t="s">
        <v>67</v>
      </c>
    </row>
    <row r="459" spans="1:13" x14ac:dyDescent="0.15">
      <c r="A459" s="11" t="s">
        <v>525</v>
      </c>
      <c r="B459" s="11" t="s">
        <v>39</v>
      </c>
      <c r="C459" s="11" t="s">
        <v>522</v>
      </c>
      <c r="D459" s="51">
        <v>43651</v>
      </c>
      <c r="E459" s="51">
        <v>43651</v>
      </c>
      <c r="F459" s="12">
        <v>0</v>
      </c>
      <c r="G459" s="12">
        <v>754</v>
      </c>
      <c r="H459" s="12">
        <v>1</v>
      </c>
      <c r="I459" s="12">
        <v>301</v>
      </c>
      <c r="J459" s="11" t="s">
        <v>66</v>
      </c>
      <c r="K459" s="11" t="s">
        <v>62</v>
      </c>
      <c r="L459" s="11" t="s">
        <v>63</v>
      </c>
      <c r="M459" s="11" t="s">
        <v>67</v>
      </c>
    </row>
    <row r="460" spans="1:13" x14ac:dyDescent="0.15">
      <c r="A460" s="11" t="s">
        <v>526</v>
      </c>
      <c r="B460" s="11" t="s">
        <v>39</v>
      </c>
      <c r="C460" s="11" t="s">
        <v>522</v>
      </c>
      <c r="D460" s="51">
        <v>43694</v>
      </c>
      <c r="E460" s="51">
        <v>43694</v>
      </c>
      <c r="F460" s="12">
        <v>0</v>
      </c>
      <c r="G460" s="12">
        <v>2762</v>
      </c>
      <c r="H460" s="12">
        <v>1</v>
      </c>
      <c r="I460" s="12">
        <v>258</v>
      </c>
      <c r="J460" s="11" t="s">
        <v>66</v>
      </c>
      <c r="K460" s="11" t="s">
        <v>62</v>
      </c>
      <c r="L460" s="11" t="s">
        <v>63</v>
      </c>
      <c r="M460" s="11" t="s">
        <v>67</v>
      </c>
    </row>
    <row r="461" spans="1:13" x14ac:dyDescent="0.15">
      <c r="A461" s="11" t="s">
        <v>527</v>
      </c>
      <c r="B461" s="11" t="s">
        <v>39</v>
      </c>
      <c r="C461" s="11" t="s">
        <v>522</v>
      </c>
      <c r="D461" s="51">
        <v>43694</v>
      </c>
      <c r="E461" s="51">
        <v>43694</v>
      </c>
      <c r="F461" s="12">
        <v>0</v>
      </c>
      <c r="G461" s="12">
        <v>774</v>
      </c>
      <c r="H461" s="12">
        <v>1</v>
      </c>
      <c r="I461" s="12">
        <v>258</v>
      </c>
      <c r="J461" s="11" t="s">
        <v>66</v>
      </c>
      <c r="K461" s="11" t="s">
        <v>62</v>
      </c>
      <c r="L461" s="11" t="s">
        <v>63</v>
      </c>
      <c r="M461" s="11" t="s">
        <v>67</v>
      </c>
    </row>
    <row r="462" spans="1:13" x14ac:dyDescent="0.15">
      <c r="A462" s="11" t="s">
        <v>528</v>
      </c>
      <c r="B462" s="11" t="s">
        <v>39</v>
      </c>
      <c r="C462" s="11" t="s">
        <v>522</v>
      </c>
      <c r="D462" s="51">
        <v>43465</v>
      </c>
      <c r="E462" s="51">
        <v>43465</v>
      </c>
      <c r="F462" s="12">
        <v>0</v>
      </c>
      <c r="G462" s="12">
        <v>1314</v>
      </c>
      <c r="H462" s="12">
        <v>1</v>
      </c>
      <c r="I462" s="12">
        <v>487</v>
      </c>
      <c r="J462" s="11" t="s">
        <v>66</v>
      </c>
      <c r="K462" s="11" t="s">
        <v>62</v>
      </c>
      <c r="L462" s="11" t="s">
        <v>63</v>
      </c>
      <c r="M462" s="11" t="s">
        <v>67</v>
      </c>
    </row>
    <row r="463" spans="1:13" x14ac:dyDescent="0.15">
      <c r="A463" s="11" t="s">
        <v>529</v>
      </c>
      <c r="B463" s="11" t="s">
        <v>39</v>
      </c>
      <c r="C463" s="11" t="s">
        <v>522</v>
      </c>
      <c r="D463" s="51">
        <v>43653</v>
      </c>
      <c r="E463" s="51">
        <v>43653</v>
      </c>
      <c r="F463" s="12">
        <v>0</v>
      </c>
      <c r="G463" s="12">
        <v>364</v>
      </c>
      <c r="H463" s="12">
        <v>1</v>
      </c>
      <c r="I463" s="12">
        <v>299</v>
      </c>
      <c r="J463" s="11" t="s">
        <v>66</v>
      </c>
      <c r="K463" s="11" t="s">
        <v>62</v>
      </c>
      <c r="L463" s="11" t="s">
        <v>63</v>
      </c>
      <c r="M463" s="11" t="s">
        <v>67</v>
      </c>
    </row>
    <row r="464" spans="1:13" x14ac:dyDescent="0.15">
      <c r="A464" s="11" t="s">
        <v>530</v>
      </c>
      <c r="B464" s="11" t="s">
        <v>39</v>
      </c>
      <c r="C464" s="11" t="s">
        <v>522</v>
      </c>
      <c r="D464" s="51">
        <v>43695</v>
      </c>
      <c r="E464" s="51">
        <v>43695</v>
      </c>
      <c r="F464" s="12">
        <v>0</v>
      </c>
      <c r="G464" s="12">
        <v>275</v>
      </c>
      <c r="H464" s="12">
        <v>1</v>
      </c>
      <c r="I464" s="12">
        <v>257</v>
      </c>
      <c r="J464" s="11" t="s">
        <v>66</v>
      </c>
      <c r="K464" s="11" t="s">
        <v>62</v>
      </c>
      <c r="L464" s="11" t="s">
        <v>63</v>
      </c>
      <c r="M464" s="11" t="s">
        <v>67</v>
      </c>
    </row>
    <row r="465" spans="1:13" x14ac:dyDescent="0.15">
      <c r="A465" s="11" t="s">
        <v>531</v>
      </c>
      <c r="B465" s="11" t="s">
        <v>39</v>
      </c>
      <c r="C465" s="11" t="s">
        <v>522</v>
      </c>
      <c r="D465" s="51">
        <v>43413</v>
      </c>
      <c r="E465" s="51">
        <v>43413</v>
      </c>
      <c r="F465" s="12">
        <v>0</v>
      </c>
      <c r="G465" s="12">
        <v>737</v>
      </c>
      <c r="H465" s="12">
        <v>1</v>
      </c>
      <c r="I465" s="12">
        <v>539</v>
      </c>
      <c r="J465" s="11" t="s">
        <v>66</v>
      </c>
      <c r="K465" s="11" t="s">
        <v>62</v>
      </c>
      <c r="L465" s="11" t="s">
        <v>63</v>
      </c>
      <c r="M465" s="11" t="s">
        <v>67</v>
      </c>
    </row>
    <row r="466" spans="1:13" x14ac:dyDescent="0.15">
      <c r="A466" s="11" t="s">
        <v>532</v>
      </c>
      <c r="B466" s="11" t="s">
        <v>39</v>
      </c>
      <c r="C466" s="11" t="s">
        <v>522</v>
      </c>
      <c r="D466" s="51">
        <v>43699</v>
      </c>
      <c r="E466" s="51">
        <v>43699</v>
      </c>
      <c r="F466" s="12">
        <v>0</v>
      </c>
      <c r="G466" s="12">
        <v>1537</v>
      </c>
      <c r="H466" s="12">
        <v>1</v>
      </c>
      <c r="I466" s="12">
        <v>253</v>
      </c>
      <c r="J466" s="11" t="s">
        <v>66</v>
      </c>
      <c r="K466" s="11" t="s">
        <v>62</v>
      </c>
      <c r="L466" s="11" t="s">
        <v>63</v>
      </c>
      <c r="M466" s="11" t="s">
        <v>67</v>
      </c>
    </row>
    <row r="467" spans="1:13" x14ac:dyDescent="0.15">
      <c r="A467" s="11" t="s">
        <v>533</v>
      </c>
      <c r="B467" s="11" t="s">
        <v>39</v>
      </c>
      <c r="C467" s="11" t="s">
        <v>522</v>
      </c>
      <c r="D467" s="51">
        <v>43690</v>
      </c>
      <c r="E467" s="51">
        <v>43690</v>
      </c>
      <c r="F467" s="12">
        <v>0</v>
      </c>
      <c r="G467" s="12">
        <v>3093</v>
      </c>
      <c r="H467" s="12">
        <v>1</v>
      </c>
      <c r="I467" s="12">
        <v>262</v>
      </c>
      <c r="J467" s="11" t="s">
        <v>66</v>
      </c>
      <c r="K467" s="11" t="s">
        <v>62</v>
      </c>
      <c r="L467" s="11" t="s">
        <v>63</v>
      </c>
      <c r="M467" s="11" t="s">
        <v>67</v>
      </c>
    </row>
    <row r="468" spans="1:13" x14ac:dyDescent="0.15">
      <c r="A468" s="11" t="s">
        <v>534</v>
      </c>
      <c r="B468" s="11" t="s">
        <v>39</v>
      </c>
      <c r="C468" s="11" t="s">
        <v>522</v>
      </c>
      <c r="D468" s="51">
        <v>43439</v>
      </c>
      <c r="E468" s="51">
        <v>43439</v>
      </c>
      <c r="F468" s="12">
        <v>0</v>
      </c>
      <c r="G468" s="12">
        <v>1736</v>
      </c>
      <c r="H468" s="12">
        <v>1</v>
      </c>
      <c r="I468" s="12">
        <v>513</v>
      </c>
      <c r="J468" s="11" t="s">
        <v>66</v>
      </c>
      <c r="K468" s="11" t="s">
        <v>62</v>
      </c>
      <c r="L468" s="11" t="s">
        <v>63</v>
      </c>
      <c r="M468" s="11" t="s">
        <v>67</v>
      </c>
    </row>
    <row r="469" spans="1:13" x14ac:dyDescent="0.15">
      <c r="A469" s="11" t="s">
        <v>535</v>
      </c>
      <c r="B469" s="11" t="s">
        <v>39</v>
      </c>
      <c r="C469" s="11" t="s">
        <v>522</v>
      </c>
      <c r="D469" s="51">
        <v>43665</v>
      </c>
      <c r="E469" s="51">
        <v>43665</v>
      </c>
      <c r="F469" s="12">
        <v>0</v>
      </c>
      <c r="G469" s="12">
        <v>3310</v>
      </c>
      <c r="H469" s="12">
        <v>1</v>
      </c>
      <c r="I469" s="12">
        <v>287</v>
      </c>
      <c r="J469" s="11" t="s">
        <v>66</v>
      </c>
      <c r="K469" s="11" t="s">
        <v>62</v>
      </c>
      <c r="L469" s="11" t="s">
        <v>63</v>
      </c>
      <c r="M469" s="11" t="s">
        <v>67</v>
      </c>
    </row>
    <row r="470" spans="1:13" x14ac:dyDescent="0.15">
      <c r="A470" s="11" t="s">
        <v>536</v>
      </c>
      <c r="B470" s="11" t="s">
        <v>39</v>
      </c>
      <c r="C470" s="11" t="s">
        <v>522</v>
      </c>
      <c r="D470" s="51">
        <v>43676</v>
      </c>
      <c r="E470" s="51">
        <v>43676</v>
      </c>
      <c r="F470" s="12">
        <v>0</v>
      </c>
      <c r="G470" s="12">
        <v>1234</v>
      </c>
      <c r="H470" s="12">
        <v>1</v>
      </c>
      <c r="I470" s="12">
        <v>276</v>
      </c>
      <c r="J470" s="11" t="s">
        <v>66</v>
      </c>
      <c r="K470" s="11" t="s">
        <v>62</v>
      </c>
      <c r="L470" s="11" t="s">
        <v>63</v>
      </c>
      <c r="M470" s="11" t="s">
        <v>67</v>
      </c>
    </row>
    <row r="471" spans="1:13" x14ac:dyDescent="0.15">
      <c r="A471" s="11" t="s">
        <v>537</v>
      </c>
      <c r="B471" s="11" t="s">
        <v>39</v>
      </c>
      <c r="C471" s="11" t="s">
        <v>522</v>
      </c>
      <c r="D471" s="51">
        <v>43669</v>
      </c>
      <c r="E471" s="51">
        <v>43669</v>
      </c>
      <c r="F471" s="12">
        <v>0</v>
      </c>
      <c r="G471" s="12">
        <v>2229</v>
      </c>
      <c r="H471" s="12">
        <v>1</v>
      </c>
      <c r="I471" s="12">
        <v>283</v>
      </c>
      <c r="J471" s="11" t="s">
        <v>66</v>
      </c>
      <c r="K471" s="11" t="s">
        <v>62</v>
      </c>
      <c r="L471" s="11" t="s">
        <v>63</v>
      </c>
      <c r="M471" s="11" t="s">
        <v>67</v>
      </c>
    </row>
    <row r="472" spans="1:13" x14ac:dyDescent="0.15">
      <c r="A472" s="11" t="s">
        <v>538</v>
      </c>
      <c r="B472" s="11" t="s">
        <v>39</v>
      </c>
      <c r="C472" s="11" t="s">
        <v>522</v>
      </c>
      <c r="D472" s="51">
        <v>43495</v>
      </c>
      <c r="E472" s="51">
        <v>43495</v>
      </c>
      <c r="F472" s="12">
        <v>0</v>
      </c>
      <c r="G472" s="12">
        <v>1232</v>
      </c>
      <c r="H472" s="12">
        <v>1</v>
      </c>
      <c r="I472" s="12">
        <v>457</v>
      </c>
      <c r="J472" s="11" t="s">
        <v>66</v>
      </c>
      <c r="K472" s="11" t="s">
        <v>62</v>
      </c>
      <c r="L472" s="11" t="s">
        <v>63</v>
      </c>
      <c r="M472" s="11" t="s">
        <v>67</v>
      </c>
    </row>
    <row r="473" spans="1:13" x14ac:dyDescent="0.15">
      <c r="A473" s="11" t="s">
        <v>539</v>
      </c>
      <c r="B473" s="11" t="s">
        <v>39</v>
      </c>
      <c r="C473" s="11" t="s">
        <v>522</v>
      </c>
      <c r="D473" s="51">
        <v>43671</v>
      </c>
      <c r="E473" s="51">
        <v>43671</v>
      </c>
      <c r="F473" s="12">
        <v>0</v>
      </c>
      <c r="G473" s="12">
        <v>2777</v>
      </c>
      <c r="H473" s="12">
        <v>1</v>
      </c>
      <c r="I473" s="12">
        <v>281</v>
      </c>
      <c r="J473" s="11" t="s">
        <v>66</v>
      </c>
      <c r="K473" s="11" t="s">
        <v>62</v>
      </c>
      <c r="L473" s="11" t="s">
        <v>63</v>
      </c>
      <c r="M473" s="11" t="s">
        <v>67</v>
      </c>
    </row>
    <row r="474" spans="1:13" x14ac:dyDescent="0.15">
      <c r="A474" s="11" t="s">
        <v>540</v>
      </c>
      <c r="B474" s="11" t="s">
        <v>39</v>
      </c>
      <c r="C474" s="11" t="s">
        <v>522</v>
      </c>
      <c r="D474" s="51">
        <v>43642</v>
      </c>
      <c r="E474" s="51">
        <v>43642</v>
      </c>
      <c r="F474" s="12">
        <v>0</v>
      </c>
      <c r="G474" s="12">
        <v>2286</v>
      </c>
      <c r="H474" s="12">
        <v>1</v>
      </c>
      <c r="I474" s="12">
        <v>310</v>
      </c>
      <c r="J474" s="11" t="s">
        <v>66</v>
      </c>
      <c r="K474" s="11" t="s">
        <v>62</v>
      </c>
      <c r="L474" s="11" t="s">
        <v>63</v>
      </c>
      <c r="M474" s="11" t="s">
        <v>67</v>
      </c>
    </row>
    <row r="475" spans="1:13" x14ac:dyDescent="0.15">
      <c r="A475" s="11" t="s">
        <v>541</v>
      </c>
      <c r="B475" s="11" t="s">
        <v>39</v>
      </c>
      <c r="C475" s="11" t="s">
        <v>522</v>
      </c>
      <c r="D475" s="51">
        <v>43681</v>
      </c>
      <c r="E475" s="51">
        <v>43681</v>
      </c>
      <c r="F475" s="12">
        <v>0</v>
      </c>
      <c r="G475" s="12">
        <v>2830</v>
      </c>
      <c r="H475" s="12">
        <v>1</v>
      </c>
      <c r="I475" s="12">
        <v>271</v>
      </c>
      <c r="J475" s="11" t="s">
        <v>66</v>
      </c>
      <c r="K475" s="11" t="s">
        <v>62</v>
      </c>
      <c r="L475" s="11" t="s">
        <v>63</v>
      </c>
      <c r="M475" s="11" t="s">
        <v>67</v>
      </c>
    </row>
    <row r="476" spans="1:13" x14ac:dyDescent="0.15">
      <c r="A476" s="11" t="s">
        <v>542</v>
      </c>
      <c r="B476" s="11" t="s">
        <v>39</v>
      </c>
      <c r="C476" s="11" t="s">
        <v>522</v>
      </c>
      <c r="D476" s="51">
        <v>43692</v>
      </c>
      <c r="E476" s="51">
        <v>43692</v>
      </c>
      <c r="F476" s="12">
        <v>0</v>
      </c>
      <c r="G476" s="12">
        <v>2091</v>
      </c>
      <c r="H476" s="12">
        <v>1</v>
      </c>
      <c r="I476" s="12">
        <v>260</v>
      </c>
      <c r="J476" s="11" t="s">
        <v>66</v>
      </c>
      <c r="K476" s="11" t="s">
        <v>62</v>
      </c>
      <c r="L476" s="11" t="s">
        <v>63</v>
      </c>
      <c r="M476" s="11" t="s">
        <v>67</v>
      </c>
    </row>
    <row r="477" spans="1:13" x14ac:dyDescent="0.15">
      <c r="A477" s="11" t="s">
        <v>543</v>
      </c>
      <c r="B477" s="11" t="s">
        <v>39</v>
      </c>
      <c r="C477" s="11" t="s">
        <v>522</v>
      </c>
      <c r="D477" s="51">
        <v>43689</v>
      </c>
      <c r="E477" s="51">
        <v>43689</v>
      </c>
      <c r="F477" s="12">
        <v>0</v>
      </c>
      <c r="G477" s="12">
        <v>3239</v>
      </c>
      <c r="H477" s="12">
        <v>1</v>
      </c>
      <c r="I477" s="12">
        <v>263</v>
      </c>
      <c r="J477" s="11" t="s">
        <v>66</v>
      </c>
      <c r="K477" s="11" t="s">
        <v>62</v>
      </c>
      <c r="L477" s="11" t="s">
        <v>63</v>
      </c>
      <c r="M477" s="11" t="s">
        <v>67</v>
      </c>
    </row>
    <row r="478" spans="1:13" x14ac:dyDescent="0.15">
      <c r="A478" s="11" t="s">
        <v>544</v>
      </c>
      <c r="B478" s="11" t="s">
        <v>39</v>
      </c>
      <c r="C478" s="11" t="s">
        <v>522</v>
      </c>
      <c r="D478" s="51">
        <v>43699</v>
      </c>
      <c r="E478" s="51">
        <v>43699</v>
      </c>
      <c r="F478" s="12">
        <v>0</v>
      </c>
      <c r="G478" s="12">
        <v>1488</v>
      </c>
      <c r="H478" s="12">
        <v>1</v>
      </c>
      <c r="I478" s="12">
        <v>253</v>
      </c>
      <c r="J478" s="11" t="s">
        <v>66</v>
      </c>
      <c r="K478" s="11" t="s">
        <v>62</v>
      </c>
      <c r="L478" s="11" t="s">
        <v>63</v>
      </c>
      <c r="M478" s="11" t="s">
        <v>67</v>
      </c>
    </row>
    <row r="479" spans="1:13" x14ac:dyDescent="0.15">
      <c r="A479" s="11" t="s">
        <v>545</v>
      </c>
      <c r="B479" s="11" t="s">
        <v>39</v>
      </c>
      <c r="C479" s="11" t="s">
        <v>522</v>
      </c>
      <c r="D479" s="51">
        <v>43474</v>
      </c>
      <c r="E479" s="51">
        <v>43474</v>
      </c>
      <c r="F479" s="12">
        <v>0</v>
      </c>
      <c r="G479" s="12">
        <v>2652</v>
      </c>
      <c r="H479" s="12">
        <v>1</v>
      </c>
      <c r="I479" s="12">
        <v>478</v>
      </c>
      <c r="J479" s="11" t="s">
        <v>66</v>
      </c>
      <c r="K479" s="11" t="s">
        <v>62</v>
      </c>
      <c r="L479" s="11" t="s">
        <v>63</v>
      </c>
      <c r="M479" s="11" t="s">
        <v>67</v>
      </c>
    </row>
    <row r="480" spans="1:13" x14ac:dyDescent="0.15">
      <c r="A480" s="11" t="s">
        <v>546</v>
      </c>
      <c r="B480" s="11" t="s">
        <v>39</v>
      </c>
      <c r="C480" s="11" t="s">
        <v>522</v>
      </c>
      <c r="D480" s="51">
        <v>43649</v>
      </c>
      <c r="E480" s="51">
        <v>43649</v>
      </c>
      <c r="F480" s="12">
        <v>0</v>
      </c>
      <c r="G480" s="12">
        <v>1129</v>
      </c>
      <c r="H480" s="12">
        <v>1</v>
      </c>
      <c r="I480" s="12">
        <v>303</v>
      </c>
      <c r="J480" s="11" t="s">
        <v>66</v>
      </c>
      <c r="K480" s="11" t="s">
        <v>62</v>
      </c>
      <c r="L480" s="11" t="s">
        <v>63</v>
      </c>
      <c r="M480" s="11" t="s">
        <v>67</v>
      </c>
    </row>
    <row r="481" spans="1:13" x14ac:dyDescent="0.15">
      <c r="A481" s="11" t="s">
        <v>547</v>
      </c>
      <c r="B481" s="11" t="s">
        <v>39</v>
      </c>
      <c r="C481" s="11" t="s">
        <v>522</v>
      </c>
      <c r="D481" s="51">
        <v>43701</v>
      </c>
      <c r="E481" s="51">
        <v>43701</v>
      </c>
      <c r="F481" s="12">
        <v>0</v>
      </c>
      <c r="G481" s="12">
        <v>2154</v>
      </c>
      <c r="H481" s="12">
        <v>1</v>
      </c>
      <c r="I481" s="12">
        <v>251</v>
      </c>
      <c r="J481" s="11" t="s">
        <v>66</v>
      </c>
      <c r="K481" s="11" t="s">
        <v>62</v>
      </c>
      <c r="L481" s="11" t="s">
        <v>63</v>
      </c>
      <c r="M481" s="11" t="s">
        <v>67</v>
      </c>
    </row>
    <row r="482" spans="1:13" x14ac:dyDescent="0.15">
      <c r="A482" s="11" t="s">
        <v>548</v>
      </c>
      <c r="B482" s="11" t="s">
        <v>39</v>
      </c>
      <c r="C482" s="11" t="s">
        <v>522</v>
      </c>
      <c r="D482" s="51">
        <v>43412</v>
      </c>
      <c r="E482" s="51">
        <v>43412</v>
      </c>
      <c r="F482" s="12">
        <v>0</v>
      </c>
      <c r="G482" s="12">
        <v>3432</v>
      </c>
      <c r="H482" s="12">
        <v>1</v>
      </c>
      <c r="I482" s="12">
        <v>540</v>
      </c>
      <c r="J482" s="11" t="s">
        <v>66</v>
      </c>
      <c r="K482" s="11" t="s">
        <v>62</v>
      </c>
      <c r="L482" s="11" t="s">
        <v>63</v>
      </c>
      <c r="M482" s="11" t="s">
        <v>67</v>
      </c>
    </row>
    <row r="483" spans="1:13" x14ac:dyDescent="0.15">
      <c r="A483" s="11" t="s">
        <v>549</v>
      </c>
      <c r="B483" s="11" t="s">
        <v>39</v>
      </c>
      <c r="C483" s="11" t="s">
        <v>522</v>
      </c>
      <c r="D483" s="51">
        <v>43681</v>
      </c>
      <c r="E483" s="51">
        <v>43681</v>
      </c>
      <c r="F483" s="12">
        <v>0</v>
      </c>
      <c r="G483" s="12">
        <v>407</v>
      </c>
      <c r="H483" s="12">
        <v>1</v>
      </c>
      <c r="I483" s="12">
        <v>271</v>
      </c>
      <c r="J483" s="11" t="s">
        <v>66</v>
      </c>
      <c r="K483" s="11" t="s">
        <v>62</v>
      </c>
      <c r="L483" s="11" t="s">
        <v>63</v>
      </c>
      <c r="M483" s="11" t="s">
        <v>67</v>
      </c>
    </row>
    <row r="484" spans="1:13" x14ac:dyDescent="0.15">
      <c r="A484" s="11" t="s">
        <v>550</v>
      </c>
      <c r="B484" s="11" t="s">
        <v>39</v>
      </c>
      <c r="C484" s="11" t="s">
        <v>522</v>
      </c>
      <c r="D484" s="51">
        <v>43658</v>
      </c>
      <c r="E484" s="51">
        <v>43658</v>
      </c>
      <c r="F484" s="12">
        <v>0</v>
      </c>
      <c r="G484" s="12">
        <v>456</v>
      </c>
      <c r="H484" s="12">
        <v>1</v>
      </c>
      <c r="I484" s="12">
        <v>294</v>
      </c>
      <c r="J484" s="11" t="s">
        <v>66</v>
      </c>
      <c r="K484" s="11" t="s">
        <v>62</v>
      </c>
      <c r="L484" s="11" t="s">
        <v>63</v>
      </c>
      <c r="M484" s="11" t="s">
        <v>67</v>
      </c>
    </row>
    <row r="485" spans="1:13" x14ac:dyDescent="0.15">
      <c r="A485" s="11" t="s">
        <v>551</v>
      </c>
      <c r="B485" s="11" t="s">
        <v>39</v>
      </c>
      <c r="C485" s="11" t="s">
        <v>522</v>
      </c>
      <c r="D485" s="51">
        <v>43646</v>
      </c>
      <c r="E485" s="51">
        <v>43646</v>
      </c>
      <c r="F485" s="12">
        <v>0</v>
      </c>
      <c r="G485" s="12">
        <v>3446</v>
      </c>
      <c r="H485" s="12">
        <v>1</v>
      </c>
      <c r="I485" s="12">
        <v>306</v>
      </c>
      <c r="J485" s="11" t="s">
        <v>66</v>
      </c>
      <c r="K485" s="11" t="s">
        <v>62</v>
      </c>
      <c r="L485" s="11" t="s">
        <v>63</v>
      </c>
      <c r="M485" s="11" t="s">
        <v>67</v>
      </c>
    </row>
    <row r="486" spans="1:13" x14ac:dyDescent="0.15">
      <c r="A486" s="11" t="s">
        <v>552</v>
      </c>
      <c r="B486" s="11" t="s">
        <v>39</v>
      </c>
      <c r="C486" s="11" t="s">
        <v>522</v>
      </c>
      <c r="D486" s="51">
        <v>43673</v>
      </c>
      <c r="E486" s="51">
        <v>43673</v>
      </c>
      <c r="F486" s="12">
        <v>0</v>
      </c>
      <c r="G486" s="12">
        <v>3299</v>
      </c>
      <c r="H486" s="12">
        <v>1</v>
      </c>
      <c r="I486" s="12">
        <v>279</v>
      </c>
      <c r="J486" s="11" t="s">
        <v>66</v>
      </c>
      <c r="K486" s="11" t="s">
        <v>62</v>
      </c>
      <c r="L486" s="11" t="s">
        <v>63</v>
      </c>
      <c r="M486" s="11" t="s">
        <v>67</v>
      </c>
    </row>
    <row r="487" spans="1:13" x14ac:dyDescent="0.15">
      <c r="A487" s="11" t="s">
        <v>553</v>
      </c>
      <c r="B487" s="11" t="s">
        <v>39</v>
      </c>
      <c r="C487" s="11" t="s">
        <v>522</v>
      </c>
      <c r="D487" s="51">
        <v>43680</v>
      </c>
      <c r="E487" s="51">
        <v>43680</v>
      </c>
      <c r="F487" s="12">
        <v>0</v>
      </c>
      <c r="G487" s="12">
        <v>1783</v>
      </c>
      <c r="H487" s="12">
        <v>1</v>
      </c>
      <c r="I487" s="12">
        <v>272</v>
      </c>
      <c r="J487" s="11" t="s">
        <v>66</v>
      </c>
      <c r="K487" s="11" t="s">
        <v>62</v>
      </c>
      <c r="L487" s="11" t="s">
        <v>63</v>
      </c>
      <c r="M487" s="11" t="s">
        <v>67</v>
      </c>
    </row>
    <row r="488" spans="1:13" x14ac:dyDescent="0.15">
      <c r="A488" s="11" t="s">
        <v>554</v>
      </c>
      <c r="B488" s="11" t="s">
        <v>39</v>
      </c>
      <c r="C488" s="11" t="s">
        <v>522</v>
      </c>
      <c r="D488" s="51">
        <v>43679</v>
      </c>
      <c r="E488" s="51">
        <v>43679</v>
      </c>
      <c r="F488" s="12">
        <v>0</v>
      </c>
      <c r="G488" s="12">
        <v>713</v>
      </c>
      <c r="H488" s="12">
        <v>1</v>
      </c>
      <c r="I488" s="12">
        <v>273</v>
      </c>
      <c r="J488" s="11" t="s">
        <v>66</v>
      </c>
      <c r="K488" s="11" t="s">
        <v>62</v>
      </c>
      <c r="L488" s="11" t="s">
        <v>63</v>
      </c>
      <c r="M488" s="11" t="s">
        <v>67</v>
      </c>
    </row>
    <row r="489" spans="1:13" x14ac:dyDescent="0.15">
      <c r="A489" s="11" t="s">
        <v>555</v>
      </c>
      <c r="B489" s="11" t="s">
        <v>39</v>
      </c>
      <c r="C489" s="11" t="s">
        <v>522</v>
      </c>
      <c r="D489" s="51">
        <v>43475</v>
      </c>
      <c r="E489" s="51">
        <v>43475</v>
      </c>
      <c r="F489" s="12">
        <v>0</v>
      </c>
      <c r="G489" s="12">
        <v>342</v>
      </c>
      <c r="H489" s="12">
        <v>1</v>
      </c>
      <c r="I489" s="12">
        <v>477</v>
      </c>
      <c r="J489" s="11" t="s">
        <v>66</v>
      </c>
      <c r="K489" s="11" t="s">
        <v>62</v>
      </c>
      <c r="L489" s="11" t="s">
        <v>63</v>
      </c>
      <c r="M489" s="11" t="s">
        <v>67</v>
      </c>
    </row>
    <row r="490" spans="1:13" x14ac:dyDescent="0.15">
      <c r="A490" s="11" t="s">
        <v>556</v>
      </c>
      <c r="B490" s="11" t="s">
        <v>39</v>
      </c>
      <c r="C490" s="11" t="s">
        <v>522</v>
      </c>
      <c r="D490" s="51">
        <v>43665</v>
      </c>
      <c r="E490" s="51">
        <v>43665</v>
      </c>
      <c r="F490" s="12">
        <v>0</v>
      </c>
      <c r="G490" s="12">
        <v>1189</v>
      </c>
      <c r="H490" s="12">
        <v>1</v>
      </c>
      <c r="I490" s="12">
        <v>287</v>
      </c>
      <c r="J490" s="11" t="s">
        <v>66</v>
      </c>
      <c r="K490" s="11" t="s">
        <v>62</v>
      </c>
      <c r="L490" s="11" t="s">
        <v>63</v>
      </c>
      <c r="M490" s="11" t="s">
        <v>67</v>
      </c>
    </row>
    <row r="491" spans="1:13" x14ac:dyDescent="0.15">
      <c r="A491" s="11" t="s">
        <v>557</v>
      </c>
      <c r="B491" s="11" t="s">
        <v>39</v>
      </c>
      <c r="C491" s="11" t="s">
        <v>522</v>
      </c>
      <c r="D491" s="51">
        <v>43686</v>
      </c>
      <c r="E491" s="51">
        <v>43686</v>
      </c>
      <c r="F491" s="12">
        <v>0</v>
      </c>
      <c r="G491" s="12">
        <v>2662</v>
      </c>
      <c r="H491" s="12">
        <v>1</v>
      </c>
      <c r="I491" s="12">
        <v>266</v>
      </c>
      <c r="J491" s="11" t="s">
        <v>66</v>
      </c>
      <c r="K491" s="11" t="s">
        <v>62</v>
      </c>
      <c r="L491" s="11" t="s">
        <v>63</v>
      </c>
      <c r="M491" s="11" t="s">
        <v>67</v>
      </c>
    </row>
    <row r="492" spans="1:13" x14ac:dyDescent="0.15">
      <c r="A492" s="11" t="s">
        <v>558</v>
      </c>
      <c r="B492" s="11" t="s">
        <v>39</v>
      </c>
      <c r="C492" s="11" t="s">
        <v>522</v>
      </c>
      <c r="D492" s="51">
        <v>43670</v>
      </c>
      <c r="E492" s="51">
        <v>43670</v>
      </c>
      <c r="F492" s="12">
        <v>0</v>
      </c>
      <c r="G492" s="12">
        <v>621</v>
      </c>
      <c r="H492" s="12">
        <v>1</v>
      </c>
      <c r="I492" s="12">
        <v>282</v>
      </c>
      <c r="J492" s="11" t="s">
        <v>66</v>
      </c>
      <c r="K492" s="11" t="s">
        <v>62</v>
      </c>
      <c r="L492" s="11" t="s">
        <v>63</v>
      </c>
      <c r="M492" s="11" t="s">
        <v>67</v>
      </c>
    </row>
    <row r="493" spans="1:13" x14ac:dyDescent="0.15">
      <c r="A493" s="11" t="s">
        <v>559</v>
      </c>
      <c r="B493" s="11" t="s">
        <v>39</v>
      </c>
      <c r="C493" s="11" t="s">
        <v>522</v>
      </c>
      <c r="D493" s="51">
        <v>43707</v>
      </c>
      <c r="E493" s="51">
        <v>43707</v>
      </c>
      <c r="F493" s="12">
        <v>0</v>
      </c>
      <c r="G493" s="12">
        <v>3181</v>
      </c>
      <c r="H493" s="12">
        <v>1</v>
      </c>
      <c r="I493" s="12">
        <v>245</v>
      </c>
      <c r="J493" s="11" t="s">
        <v>66</v>
      </c>
      <c r="K493" s="11" t="s">
        <v>62</v>
      </c>
      <c r="L493" s="11" t="s">
        <v>63</v>
      </c>
      <c r="M493" s="11" t="s">
        <v>67</v>
      </c>
    </row>
    <row r="494" spans="1:13" x14ac:dyDescent="0.15">
      <c r="A494" s="11" t="s">
        <v>560</v>
      </c>
      <c r="B494" s="11" t="s">
        <v>39</v>
      </c>
      <c r="C494" s="11" t="s">
        <v>522</v>
      </c>
      <c r="D494" s="51">
        <v>43664</v>
      </c>
      <c r="E494" s="51">
        <v>43664</v>
      </c>
      <c r="F494" s="12">
        <v>0</v>
      </c>
      <c r="G494" s="12">
        <v>964</v>
      </c>
      <c r="H494" s="12">
        <v>1</v>
      </c>
      <c r="I494" s="12">
        <v>288</v>
      </c>
      <c r="J494" s="11" t="s">
        <v>66</v>
      </c>
      <c r="K494" s="11" t="s">
        <v>62</v>
      </c>
      <c r="L494" s="11" t="s">
        <v>63</v>
      </c>
      <c r="M494" s="11" t="s">
        <v>67</v>
      </c>
    </row>
    <row r="495" spans="1:13" x14ac:dyDescent="0.15">
      <c r="A495" s="11" t="s">
        <v>561</v>
      </c>
      <c r="B495" s="11" t="s">
        <v>39</v>
      </c>
      <c r="C495" s="11" t="s">
        <v>522</v>
      </c>
      <c r="D495" s="51">
        <v>43701</v>
      </c>
      <c r="E495" s="51">
        <v>43701</v>
      </c>
      <c r="F495" s="12">
        <v>0</v>
      </c>
      <c r="G495" s="12">
        <v>3089</v>
      </c>
      <c r="H495" s="12">
        <v>1</v>
      </c>
      <c r="I495" s="12">
        <v>251</v>
      </c>
      <c r="J495" s="11" t="s">
        <v>66</v>
      </c>
      <c r="K495" s="11" t="s">
        <v>62</v>
      </c>
      <c r="L495" s="11" t="s">
        <v>63</v>
      </c>
      <c r="M495" s="11" t="s">
        <v>67</v>
      </c>
    </row>
    <row r="496" spans="1:13" x14ac:dyDescent="0.15">
      <c r="A496" s="11" t="s">
        <v>562</v>
      </c>
      <c r="B496" s="11" t="s">
        <v>39</v>
      </c>
      <c r="C496" s="11" t="s">
        <v>522</v>
      </c>
      <c r="D496" s="51">
        <v>43664</v>
      </c>
      <c r="E496" s="51">
        <v>43664</v>
      </c>
      <c r="F496" s="12">
        <v>0</v>
      </c>
      <c r="G496" s="12">
        <v>1247</v>
      </c>
      <c r="H496" s="12">
        <v>1</v>
      </c>
      <c r="I496" s="12">
        <v>288</v>
      </c>
      <c r="J496" s="11" t="s">
        <v>66</v>
      </c>
      <c r="K496" s="11" t="s">
        <v>62</v>
      </c>
      <c r="L496" s="11" t="s">
        <v>63</v>
      </c>
      <c r="M496" s="11" t="s">
        <v>67</v>
      </c>
    </row>
    <row r="497" spans="1:13" x14ac:dyDescent="0.15">
      <c r="A497" s="11" t="s">
        <v>563</v>
      </c>
      <c r="B497" s="11" t="s">
        <v>39</v>
      </c>
      <c r="C497" s="11" t="s">
        <v>522</v>
      </c>
      <c r="D497" s="51">
        <v>43682</v>
      </c>
      <c r="E497" s="51">
        <v>43682</v>
      </c>
      <c r="F497" s="12">
        <v>0</v>
      </c>
      <c r="G497" s="12">
        <v>566</v>
      </c>
      <c r="H497" s="12">
        <v>1</v>
      </c>
      <c r="I497" s="12">
        <v>270</v>
      </c>
      <c r="J497" s="11" t="s">
        <v>66</v>
      </c>
      <c r="K497" s="11" t="s">
        <v>62</v>
      </c>
      <c r="L497" s="11" t="s">
        <v>63</v>
      </c>
      <c r="M497" s="11" t="s">
        <v>67</v>
      </c>
    </row>
    <row r="498" spans="1:13" x14ac:dyDescent="0.15">
      <c r="A498" s="11" t="s">
        <v>564</v>
      </c>
      <c r="B498" s="11" t="s">
        <v>39</v>
      </c>
      <c r="C498" s="11" t="s">
        <v>522</v>
      </c>
      <c r="D498" s="51">
        <v>43704</v>
      </c>
      <c r="E498" s="51">
        <v>43704</v>
      </c>
      <c r="F498" s="12">
        <v>0</v>
      </c>
      <c r="G498" s="12">
        <v>1495</v>
      </c>
      <c r="H498" s="12">
        <v>1</v>
      </c>
      <c r="I498" s="12">
        <v>248</v>
      </c>
      <c r="J498" s="11" t="s">
        <v>66</v>
      </c>
      <c r="K498" s="11" t="s">
        <v>62</v>
      </c>
      <c r="L498" s="11" t="s">
        <v>63</v>
      </c>
      <c r="M498" s="11" t="s">
        <v>67</v>
      </c>
    </row>
    <row r="499" spans="1:13" x14ac:dyDescent="0.15">
      <c r="A499" s="11" t="s">
        <v>565</v>
      </c>
      <c r="B499" s="11" t="s">
        <v>39</v>
      </c>
      <c r="C499" s="11" t="s">
        <v>522</v>
      </c>
      <c r="D499" s="51">
        <v>43673</v>
      </c>
      <c r="E499" s="51">
        <v>43673</v>
      </c>
      <c r="F499" s="12">
        <v>0</v>
      </c>
      <c r="G499" s="12">
        <v>1152</v>
      </c>
      <c r="H499" s="12">
        <v>1</v>
      </c>
      <c r="I499" s="12">
        <v>279</v>
      </c>
      <c r="J499" s="11" t="s">
        <v>66</v>
      </c>
      <c r="K499" s="11" t="s">
        <v>62</v>
      </c>
      <c r="L499" s="11" t="s">
        <v>63</v>
      </c>
      <c r="M499" s="11" t="s">
        <v>67</v>
      </c>
    </row>
    <row r="500" spans="1:13" x14ac:dyDescent="0.15">
      <c r="A500" s="11" t="s">
        <v>566</v>
      </c>
      <c r="B500" s="11" t="s">
        <v>39</v>
      </c>
      <c r="C500" s="11" t="s">
        <v>522</v>
      </c>
      <c r="D500" s="51">
        <v>43709</v>
      </c>
      <c r="E500" s="51">
        <v>43709</v>
      </c>
      <c r="F500" s="12">
        <v>0</v>
      </c>
      <c r="G500" s="12">
        <v>3093</v>
      </c>
      <c r="H500" s="12">
        <v>1</v>
      </c>
      <c r="I500" s="12">
        <v>243</v>
      </c>
      <c r="J500" s="11" t="s">
        <v>66</v>
      </c>
      <c r="K500" s="11" t="s">
        <v>62</v>
      </c>
      <c r="L500" s="11" t="s">
        <v>63</v>
      </c>
      <c r="M500" s="11" t="s">
        <v>67</v>
      </c>
    </row>
    <row r="501" spans="1:13" x14ac:dyDescent="0.15">
      <c r="A501" s="11" t="s">
        <v>567</v>
      </c>
      <c r="B501" s="11" t="s">
        <v>39</v>
      </c>
      <c r="C501" s="11" t="s">
        <v>522</v>
      </c>
      <c r="D501" s="51">
        <v>43432</v>
      </c>
      <c r="E501" s="51">
        <v>43432</v>
      </c>
      <c r="F501" s="12">
        <v>0</v>
      </c>
      <c r="G501" s="12">
        <v>3185</v>
      </c>
      <c r="H501" s="12">
        <v>1</v>
      </c>
      <c r="I501" s="12">
        <v>520</v>
      </c>
      <c r="J501" s="11" t="s">
        <v>66</v>
      </c>
      <c r="K501" s="11" t="s">
        <v>62</v>
      </c>
      <c r="L501" s="11" t="s">
        <v>63</v>
      </c>
      <c r="M501" s="11" t="s">
        <v>67</v>
      </c>
    </row>
    <row r="502" spans="1:13" x14ac:dyDescent="0.15">
      <c r="A502" s="11" t="s">
        <v>568</v>
      </c>
      <c r="B502" s="11" t="s">
        <v>39</v>
      </c>
      <c r="C502" s="11" t="s">
        <v>522</v>
      </c>
      <c r="D502" s="51">
        <v>43712</v>
      </c>
      <c r="E502" s="51">
        <v>43712</v>
      </c>
      <c r="F502" s="12">
        <v>0</v>
      </c>
      <c r="G502" s="12">
        <v>800</v>
      </c>
      <c r="H502" s="12">
        <v>1</v>
      </c>
      <c r="I502" s="12">
        <v>240</v>
      </c>
      <c r="J502" s="11" t="s">
        <v>66</v>
      </c>
      <c r="K502" s="11" t="s">
        <v>62</v>
      </c>
      <c r="L502" s="11" t="s">
        <v>63</v>
      </c>
      <c r="M502" s="11" t="s">
        <v>67</v>
      </c>
    </row>
    <row r="503" spans="1:13" x14ac:dyDescent="0.15">
      <c r="A503" s="11" t="s">
        <v>569</v>
      </c>
      <c r="B503" s="11" t="s">
        <v>39</v>
      </c>
      <c r="C503" s="11" t="s">
        <v>522</v>
      </c>
      <c r="D503" s="51">
        <v>43670</v>
      </c>
      <c r="E503" s="51">
        <v>43670</v>
      </c>
      <c r="F503" s="12">
        <v>0</v>
      </c>
      <c r="G503" s="12">
        <v>2380</v>
      </c>
      <c r="H503" s="12">
        <v>1</v>
      </c>
      <c r="I503" s="12">
        <v>282</v>
      </c>
      <c r="J503" s="11" t="s">
        <v>66</v>
      </c>
      <c r="K503" s="11" t="s">
        <v>62</v>
      </c>
      <c r="L503" s="11" t="s">
        <v>63</v>
      </c>
      <c r="M503" s="11" t="s">
        <v>67</v>
      </c>
    </row>
  </sheetData>
  <phoneticPr fontId="1"/>
  <hyperlinks>
    <hyperlink ref="A1" location="'シート一覧'!A5" display="顧客状況一覧2020年5月]全商品" xr:uid="{DACAF9B5-7DA0-47E3-86BD-1EE9F8230759}"/>
  </hyperlinks>
  <pageMargins left="0.47244094488188981" right="0.47244094488188981" top="0.59055118110236227" bottom="0.59055118110236227" header="0.31496062992125984" footer="0.31496062992125984"/>
  <pageSetup paperSize="9" scale="36" fitToHeight="3" orientation="portrait" horizontalDpi="0" verticalDpi="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B096-416E-4447-8530-F1AA417A41BB}">
  <sheetPr>
    <pageSetUpPr fitToPage="1"/>
  </sheetPr>
  <dimension ref="A1:M503"/>
  <sheetViews>
    <sheetView tabSelected="1" workbookViewId="0"/>
  </sheetViews>
  <sheetFormatPr defaultRowHeight="13.5" x14ac:dyDescent="0.15"/>
  <cols>
    <col min="1" max="1" width="31.62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570</v>
      </c>
    </row>
    <row r="2" spans="1:13" x14ac:dyDescent="0.15">
      <c r="A2" s="50" t="s">
        <v>571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65</v>
      </c>
      <c r="B4" s="11" t="s">
        <v>21</v>
      </c>
      <c r="C4" s="11" t="s">
        <v>22</v>
      </c>
      <c r="D4" s="51">
        <v>43419</v>
      </c>
      <c r="E4" s="51">
        <v>43784</v>
      </c>
      <c r="F4" s="12">
        <v>365</v>
      </c>
      <c r="G4" s="12">
        <v>145934</v>
      </c>
      <c r="H4" s="12">
        <v>45</v>
      </c>
      <c r="I4" s="12">
        <v>199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68</v>
      </c>
      <c r="B5" s="11" t="s">
        <v>21</v>
      </c>
      <c r="C5" s="11" t="s">
        <v>22</v>
      </c>
      <c r="D5" s="51">
        <v>43432</v>
      </c>
      <c r="E5" s="51">
        <v>43815</v>
      </c>
      <c r="F5" s="12">
        <v>383</v>
      </c>
      <c r="G5" s="12">
        <v>73248</v>
      </c>
      <c r="H5" s="12">
        <v>25</v>
      </c>
      <c r="I5" s="12">
        <v>168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69</v>
      </c>
      <c r="B6" s="11" t="s">
        <v>21</v>
      </c>
      <c r="C6" s="11" t="s">
        <v>22</v>
      </c>
      <c r="D6" s="51">
        <v>43379</v>
      </c>
      <c r="E6" s="51">
        <v>43754</v>
      </c>
      <c r="F6" s="12">
        <v>375</v>
      </c>
      <c r="G6" s="12">
        <v>289258</v>
      </c>
      <c r="H6" s="12">
        <v>78</v>
      </c>
      <c r="I6" s="12">
        <v>229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70</v>
      </c>
      <c r="B7" s="11" t="s">
        <v>21</v>
      </c>
      <c r="C7" s="11" t="s">
        <v>22</v>
      </c>
      <c r="D7" s="51">
        <v>43414</v>
      </c>
      <c r="E7" s="51">
        <v>43811</v>
      </c>
      <c r="F7" s="12">
        <v>397</v>
      </c>
      <c r="G7" s="12">
        <v>177410</v>
      </c>
      <c r="H7" s="12">
        <v>54</v>
      </c>
      <c r="I7" s="12">
        <v>172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71</v>
      </c>
      <c r="B8" s="11" t="s">
        <v>21</v>
      </c>
      <c r="C8" s="11" t="s">
        <v>22</v>
      </c>
      <c r="D8" s="51">
        <v>43445</v>
      </c>
      <c r="E8" s="51">
        <v>43780</v>
      </c>
      <c r="F8" s="12">
        <v>335</v>
      </c>
      <c r="G8" s="12">
        <v>94127</v>
      </c>
      <c r="H8" s="12">
        <v>29</v>
      </c>
      <c r="I8" s="12">
        <v>203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72</v>
      </c>
      <c r="B9" s="11" t="s">
        <v>21</v>
      </c>
      <c r="C9" s="11" t="s">
        <v>22</v>
      </c>
      <c r="D9" s="51">
        <v>43455</v>
      </c>
      <c r="E9" s="51">
        <v>43796</v>
      </c>
      <c r="F9" s="12">
        <v>341</v>
      </c>
      <c r="G9" s="12">
        <v>289005</v>
      </c>
      <c r="H9" s="12">
        <v>80</v>
      </c>
      <c r="I9" s="12">
        <v>187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74</v>
      </c>
      <c r="B10" s="11" t="s">
        <v>21</v>
      </c>
      <c r="C10" s="11" t="s">
        <v>22</v>
      </c>
      <c r="D10" s="51">
        <v>43459</v>
      </c>
      <c r="E10" s="51">
        <v>43810</v>
      </c>
      <c r="F10" s="12">
        <v>351</v>
      </c>
      <c r="G10" s="12">
        <v>160710</v>
      </c>
      <c r="H10" s="12">
        <v>47</v>
      </c>
      <c r="I10" s="12">
        <v>173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75</v>
      </c>
      <c r="B11" s="11" t="s">
        <v>21</v>
      </c>
      <c r="C11" s="11" t="s">
        <v>22</v>
      </c>
      <c r="D11" s="51">
        <v>43430</v>
      </c>
      <c r="E11" s="51">
        <v>43776</v>
      </c>
      <c r="F11" s="12">
        <v>346</v>
      </c>
      <c r="G11" s="12">
        <v>208079</v>
      </c>
      <c r="H11" s="12">
        <v>65</v>
      </c>
      <c r="I11" s="12">
        <v>207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76</v>
      </c>
      <c r="B12" s="11" t="s">
        <v>21</v>
      </c>
      <c r="C12" s="11" t="s">
        <v>22</v>
      </c>
      <c r="D12" s="51">
        <v>43425</v>
      </c>
      <c r="E12" s="51">
        <v>43816</v>
      </c>
      <c r="F12" s="12">
        <v>391</v>
      </c>
      <c r="G12" s="12">
        <v>353758</v>
      </c>
      <c r="H12" s="12">
        <v>94</v>
      </c>
      <c r="I12" s="12">
        <v>167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77</v>
      </c>
      <c r="B13" s="11" t="s">
        <v>21</v>
      </c>
      <c r="C13" s="11" t="s">
        <v>22</v>
      </c>
      <c r="D13" s="51">
        <v>43508</v>
      </c>
      <c r="E13" s="51">
        <v>43768</v>
      </c>
      <c r="F13" s="12">
        <v>260</v>
      </c>
      <c r="G13" s="12">
        <v>308927</v>
      </c>
      <c r="H13" s="12">
        <v>88</v>
      </c>
      <c r="I13" s="12">
        <v>215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78</v>
      </c>
      <c r="B14" s="11" t="s">
        <v>21</v>
      </c>
      <c r="C14" s="11" t="s">
        <v>22</v>
      </c>
      <c r="D14" s="51">
        <v>43386</v>
      </c>
      <c r="E14" s="51">
        <v>43761</v>
      </c>
      <c r="F14" s="12">
        <v>375</v>
      </c>
      <c r="G14" s="12">
        <v>145972</v>
      </c>
      <c r="H14" s="12">
        <v>40</v>
      </c>
      <c r="I14" s="12">
        <v>222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80</v>
      </c>
      <c r="B15" s="11" t="s">
        <v>21</v>
      </c>
      <c r="C15" s="11" t="s">
        <v>22</v>
      </c>
      <c r="D15" s="51">
        <v>43445</v>
      </c>
      <c r="E15" s="51">
        <v>43813</v>
      </c>
      <c r="F15" s="12">
        <v>368</v>
      </c>
      <c r="G15" s="12">
        <v>203734</v>
      </c>
      <c r="H15" s="12">
        <v>58</v>
      </c>
      <c r="I15" s="12">
        <v>170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81</v>
      </c>
      <c r="B16" s="11" t="s">
        <v>21</v>
      </c>
      <c r="C16" s="11" t="s">
        <v>22</v>
      </c>
      <c r="D16" s="51">
        <v>43555</v>
      </c>
      <c r="E16" s="51">
        <v>43770</v>
      </c>
      <c r="F16" s="12">
        <v>215</v>
      </c>
      <c r="G16" s="12">
        <v>71405</v>
      </c>
      <c r="H16" s="12">
        <v>25</v>
      </c>
      <c r="I16" s="12">
        <v>213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82</v>
      </c>
      <c r="B17" s="11" t="s">
        <v>21</v>
      </c>
      <c r="C17" s="11" t="s">
        <v>22</v>
      </c>
      <c r="D17" s="51">
        <v>43416</v>
      </c>
      <c r="E17" s="51">
        <v>43769</v>
      </c>
      <c r="F17" s="12">
        <v>353</v>
      </c>
      <c r="G17" s="12">
        <v>161654</v>
      </c>
      <c r="H17" s="12">
        <v>48</v>
      </c>
      <c r="I17" s="12">
        <v>214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84</v>
      </c>
      <c r="B18" s="11" t="s">
        <v>21</v>
      </c>
      <c r="C18" s="11" t="s">
        <v>22</v>
      </c>
      <c r="D18" s="51">
        <v>43394</v>
      </c>
      <c r="E18" s="51">
        <v>43778</v>
      </c>
      <c r="F18" s="12">
        <v>384</v>
      </c>
      <c r="G18" s="12">
        <v>109928</v>
      </c>
      <c r="H18" s="12">
        <v>31</v>
      </c>
      <c r="I18" s="12">
        <v>205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85</v>
      </c>
      <c r="B19" s="11" t="s">
        <v>21</v>
      </c>
      <c r="C19" s="11" t="s">
        <v>22</v>
      </c>
      <c r="D19" s="51">
        <v>43491</v>
      </c>
      <c r="E19" s="51">
        <v>43807</v>
      </c>
      <c r="F19" s="12">
        <v>316</v>
      </c>
      <c r="G19" s="12">
        <v>216702</v>
      </c>
      <c r="H19" s="12">
        <v>57</v>
      </c>
      <c r="I19" s="12">
        <v>176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86</v>
      </c>
      <c r="B20" s="11" t="s">
        <v>21</v>
      </c>
      <c r="C20" s="11" t="s">
        <v>22</v>
      </c>
      <c r="D20" s="51">
        <v>43411</v>
      </c>
      <c r="E20" s="51">
        <v>43793</v>
      </c>
      <c r="F20" s="12">
        <v>382</v>
      </c>
      <c r="G20" s="12">
        <v>123083</v>
      </c>
      <c r="H20" s="12">
        <v>37</v>
      </c>
      <c r="I20" s="12">
        <v>190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87</v>
      </c>
      <c r="B21" s="11" t="s">
        <v>21</v>
      </c>
      <c r="C21" s="11" t="s">
        <v>22</v>
      </c>
      <c r="D21" s="51">
        <v>43440</v>
      </c>
      <c r="E21" s="51">
        <v>43757</v>
      </c>
      <c r="F21" s="12">
        <v>317</v>
      </c>
      <c r="G21" s="12">
        <v>217301</v>
      </c>
      <c r="H21" s="12">
        <v>67</v>
      </c>
      <c r="I21" s="12">
        <v>226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88</v>
      </c>
      <c r="B22" s="11" t="s">
        <v>21</v>
      </c>
      <c r="C22" s="11" t="s">
        <v>22</v>
      </c>
      <c r="D22" s="51">
        <v>43514</v>
      </c>
      <c r="E22" s="51">
        <v>43767</v>
      </c>
      <c r="F22" s="12">
        <v>253</v>
      </c>
      <c r="G22" s="12">
        <v>115322</v>
      </c>
      <c r="H22" s="12">
        <v>35</v>
      </c>
      <c r="I22" s="12">
        <v>216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89</v>
      </c>
      <c r="B23" s="11" t="s">
        <v>21</v>
      </c>
      <c r="C23" s="11" t="s">
        <v>22</v>
      </c>
      <c r="D23" s="51">
        <v>43487</v>
      </c>
      <c r="E23" s="51">
        <v>43811</v>
      </c>
      <c r="F23" s="12">
        <v>324</v>
      </c>
      <c r="G23" s="12">
        <v>276231</v>
      </c>
      <c r="H23" s="12">
        <v>86</v>
      </c>
      <c r="I23" s="12">
        <v>172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90</v>
      </c>
      <c r="B24" s="11" t="s">
        <v>21</v>
      </c>
      <c r="C24" s="11" t="s">
        <v>22</v>
      </c>
      <c r="D24" s="51">
        <v>43480</v>
      </c>
      <c r="E24" s="51">
        <v>43757</v>
      </c>
      <c r="F24" s="12">
        <v>277</v>
      </c>
      <c r="G24" s="12">
        <v>167893</v>
      </c>
      <c r="H24" s="12">
        <v>45</v>
      </c>
      <c r="I24" s="12">
        <v>226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91</v>
      </c>
      <c r="B25" s="11" t="s">
        <v>21</v>
      </c>
      <c r="C25" s="11" t="s">
        <v>22</v>
      </c>
      <c r="D25" s="51">
        <v>43541</v>
      </c>
      <c r="E25" s="51">
        <v>43781</v>
      </c>
      <c r="F25" s="12">
        <v>240</v>
      </c>
      <c r="G25" s="12">
        <v>307633</v>
      </c>
      <c r="H25" s="12">
        <v>86</v>
      </c>
      <c r="I25" s="12">
        <v>202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92</v>
      </c>
      <c r="B26" s="11" t="s">
        <v>21</v>
      </c>
      <c r="C26" s="11" t="s">
        <v>22</v>
      </c>
      <c r="D26" s="51">
        <v>43540</v>
      </c>
      <c r="E26" s="51">
        <v>43811</v>
      </c>
      <c r="F26" s="12">
        <v>271</v>
      </c>
      <c r="G26" s="12">
        <v>217975</v>
      </c>
      <c r="H26" s="12">
        <v>60</v>
      </c>
      <c r="I26" s="12">
        <v>172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93</v>
      </c>
      <c r="B27" s="11" t="s">
        <v>21</v>
      </c>
      <c r="C27" s="11" t="s">
        <v>22</v>
      </c>
      <c r="D27" s="51">
        <v>43403</v>
      </c>
      <c r="E27" s="51">
        <v>43787</v>
      </c>
      <c r="F27" s="12">
        <v>384</v>
      </c>
      <c r="G27" s="12">
        <v>144966</v>
      </c>
      <c r="H27" s="12">
        <v>43</v>
      </c>
      <c r="I27" s="12">
        <v>196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94</v>
      </c>
      <c r="B28" s="11" t="s">
        <v>21</v>
      </c>
      <c r="C28" s="11" t="s">
        <v>22</v>
      </c>
      <c r="D28" s="51">
        <v>43365</v>
      </c>
      <c r="E28" s="51">
        <v>43764</v>
      </c>
      <c r="F28" s="12">
        <v>399</v>
      </c>
      <c r="G28" s="12">
        <v>153791</v>
      </c>
      <c r="H28" s="12">
        <v>43</v>
      </c>
      <c r="I28" s="12">
        <v>219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96</v>
      </c>
      <c r="B29" s="11" t="s">
        <v>21</v>
      </c>
      <c r="C29" s="11" t="s">
        <v>22</v>
      </c>
      <c r="D29" s="51">
        <v>43455</v>
      </c>
      <c r="E29" s="51">
        <v>43752</v>
      </c>
      <c r="F29" s="12">
        <v>297</v>
      </c>
      <c r="G29" s="12">
        <v>226964</v>
      </c>
      <c r="H29" s="12">
        <v>62</v>
      </c>
      <c r="I29" s="12">
        <v>231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97</v>
      </c>
      <c r="B30" s="11" t="s">
        <v>21</v>
      </c>
      <c r="C30" s="11" t="s">
        <v>22</v>
      </c>
      <c r="D30" s="51">
        <v>43541</v>
      </c>
      <c r="E30" s="51">
        <v>43768</v>
      </c>
      <c r="F30" s="12">
        <v>227</v>
      </c>
      <c r="G30" s="12">
        <v>291762</v>
      </c>
      <c r="H30" s="12">
        <v>83</v>
      </c>
      <c r="I30" s="12">
        <v>215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99</v>
      </c>
      <c r="B31" s="11" t="s">
        <v>21</v>
      </c>
      <c r="C31" s="11" t="s">
        <v>22</v>
      </c>
      <c r="D31" s="51">
        <v>43474</v>
      </c>
      <c r="E31" s="51">
        <v>43803</v>
      </c>
      <c r="F31" s="12">
        <v>329</v>
      </c>
      <c r="G31" s="12">
        <v>97737</v>
      </c>
      <c r="H31" s="12">
        <v>27</v>
      </c>
      <c r="I31" s="12">
        <v>180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100</v>
      </c>
      <c r="B32" s="11" t="s">
        <v>21</v>
      </c>
      <c r="C32" s="11" t="s">
        <v>22</v>
      </c>
      <c r="D32" s="51">
        <v>43410</v>
      </c>
      <c r="E32" s="51">
        <v>43753</v>
      </c>
      <c r="F32" s="12">
        <v>343</v>
      </c>
      <c r="G32" s="12">
        <v>235629</v>
      </c>
      <c r="H32" s="12">
        <v>70</v>
      </c>
      <c r="I32" s="12">
        <v>230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102</v>
      </c>
      <c r="B33" s="11" t="s">
        <v>21</v>
      </c>
      <c r="C33" s="11" t="s">
        <v>22</v>
      </c>
      <c r="D33" s="51">
        <v>43476</v>
      </c>
      <c r="E33" s="51">
        <v>43771</v>
      </c>
      <c r="F33" s="12">
        <v>295</v>
      </c>
      <c r="G33" s="12">
        <v>275872</v>
      </c>
      <c r="H33" s="12">
        <v>80</v>
      </c>
      <c r="I33" s="12">
        <v>212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103</v>
      </c>
      <c r="B34" s="11" t="s">
        <v>21</v>
      </c>
      <c r="C34" s="11" t="s">
        <v>22</v>
      </c>
      <c r="D34" s="51">
        <v>43423</v>
      </c>
      <c r="E34" s="51">
        <v>43813</v>
      </c>
      <c r="F34" s="12">
        <v>390</v>
      </c>
      <c r="G34" s="12">
        <v>239187</v>
      </c>
      <c r="H34" s="12">
        <v>68</v>
      </c>
      <c r="I34" s="12">
        <v>170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105</v>
      </c>
      <c r="B35" s="11" t="s">
        <v>21</v>
      </c>
      <c r="C35" s="11" t="s">
        <v>22</v>
      </c>
      <c r="D35" s="51">
        <v>43464</v>
      </c>
      <c r="E35" s="51">
        <v>43761</v>
      </c>
      <c r="F35" s="12">
        <v>297</v>
      </c>
      <c r="G35" s="12">
        <v>306804</v>
      </c>
      <c r="H35" s="12">
        <v>83</v>
      </c>
      <c r="I35" s="12">
        <v>222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107</v>
      </c>
      <c r="B36" s="11" t="s">
        <v>21</v>
      </c>
      <c r="C36" s="11" t="s">
        <v>22</v>
      </c>
      <c r="D36" s="51">
        <v>43540</v>
      </c>
      <c r="E36" s="51">
        <v>43814</v>
      </c>
      <c r="F36" s="12">
        <v>274</v>
      </c>
      <c r="G36" s="12">
        <v>217243</v>
      </c>
      <c r="H36" s="12">
        <v>66</v>
      </c>
      <c r="I36" s="12">
        <v>169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109</v>
      </c>
      <c r="B37" s="11" t="s">
        <v>21</v>
      </c>
      <c r="C37" s="11" t="s">
        <v>22</v>
      </c>
      <c r="D37" s="51">
        <v>43502</v>
      </c>
      <c r="E37" s="51">
        <v>43808</v>
      </c>
      <c r="F37" s="12">
        <v>306</v>
      </c>
      <c r="G37" s="12">
        <v>96646</v>
      </c>
      <c r="H37" s="12">
        <v>28</v>
      </c>
      <c r="I37" s="12">
        <v>175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111</v>
      </c>
      <c r="B38" s="11" t="s">
        <v>21</v>
      </c>
      <c r="C38" s="11" t="s">
        <v>22</v>
      </c>
      <c r="D38" s="51">
        <v>43572</v>
      </c>
      <c r="E38" s="51">
        <v>43807</v>
      </c>
      <c r="F38" s="12">
        <v>235</v>
      </c>
      <c r="G38" s="12">
        <v>298468</v>
      </c>
      <c r="H38" s="12">
        <v>87</v>
      </c>
      <c r="I38" s="12">
        <v>176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112</v>
      </c>
      <c r="B39" s="11" t="s">
        <v>21</v>
      </c>
      <c r="C39" s="11" t="s">
        <v>22</v>
      </c>
      <c r="D39" s="51">
        <v>43381</v>
      </c>
      <c r="E39" s="51">
        <v>43752</v>
      </c>
      <c r="F39" s="12">
        <v>371</v>
      </c>
      <c r="G39" s="12">
        <v>275789</v>
      </c>
      <c r="H39" s="12">
        <v>78</v>
      </c>
      <c r="I39" s="12">
        <v>231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113</v>
      </c>
      <c r="B40" s="11" t="s">
        <v>21</v>
      </c>
      <c r="C40" s="11" t="s">
        <v>22</v>
      </c>
      <c r="D40" s="51">
        <v>43457</v>
      </c>
      <c r="E40" s="51">
        <v>43767</v>
      </c>
      <c r="F40" s="12">
        <v>310</v>
      </c>
      <c r="G40" s="12">
        <v>167986</v>
      </c>
      <c r="H40" s="12">
        <v>49</v>
      </c>
      <c r="I40" s="12">
        <v>216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114</v>
      </c>
      <c r="B41" s="11" t="s">
        <v>21</v>
      </c>
      <c r="C41" s="11" t="s">
        <v>22</v>
      </c>
      <c r="D41" s="51">
        <v>43558</v>
      </c>
      <c r="E41" s="51">
        <v>43782</v>
      </c>
      <c r="F41" s="12">
        <v>224</v>
      </c>
      <c r="G41" s="12">
        <v>205090</v>
      </c>
      <c r="H41" s="12">
        <v>57</v>
      </c>
      <c r="I41" s="12">
        <v>201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115</v>
      </c>
      <c r="B42" s="11" t="s">
        <v>21</v>
      </c>
      <c r="C42" s="11" t="s">
        <v>22</v>
      </c>
      <c r="D42" s="51">
        <v>43559</v>
      </c>
      <c r="E42" s="51">
        <v>43781</v>
      </c>
      <c r="F42" s="12">
        <v>222</v>
      </c>
      <c r="G42" s="12">
        <v>264444</v>
      </c>
      <c r="H42" s="12">
        <v>77</v>
      </c>
      <c r="I42" s="12">
        <v>202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116</v>
      </c>
      <c r="B43" s="11" t="s">
        <v>21</v>
      </c>
      <c r="C43" s="11" t="s">
        <v>22</v>
      </c>
      <c r="D43" s="51">
        <v>43483</v>
      </c>
      <c r="E43" s="51">
        <v>43789</v>
      </c>
      <c r="F43" s="12">
        <v>306</v>
      </c>
      <c r="G43" s="12">
        <v>297218</v>
      </c>
      <c r="H43" s="12">
        <v>83</v>
      </c>
      <c r="I43" s="12">
        <v>194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117</v>
      </c>
      <c r="B44" s="11" t="s">
        <v>21</v>
      </c>
      <c r="C44" s="11" t="s">
        <v>22</v>
      </c>
      <c r="D44" s="51">
        <v>43400</v>
      </c>
      <c r="E44" s="51">
        <v>43784</v>
      </c>
      <c r="F44" s="12">
        <v>384</v>
      </c>
      <c r="G44" s="12">
        <v>113850</v>
      </c>
      <c r="H44" s="12">
        <v>33</v>
      </c>
      <c r="I44" s="12">
        <v>199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118</v>
      </c>
      <c r="B45" s="11" t="s">
        <v>21</v>
      </c>
      <c r="C45" s="11" t="s">
        <v>22</v>
      </c>
      <c r="D45" s="51">
        <v>43409</v>
      </c>
      <c r="E45" s="51">
        <v>43791</v>
      </c>
      <c r="F45" s="12">
        <v>382</v>
      </c>
      <c r="G45" s="12">
        <v>332901</v>
      </c>
      <c r="H45" s="12">
        <v>96</v>
      </c>
      <c r="I45" s="12">
        <v>192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119</v>
      </c>
      <c r="B46" s="11" t="s">
        <v>21</v>
      </c>
      <c r="C46" s="11" t="s">
        <v>22</v>
      </c>
      <c r="D46" s="51">
        <v>43353</v>
      </c>
      <c r="E46" s="51">
        <v>43745</v>
      </c>
      <c r="F46" s="12">
        <v>392</v>
      </c>
      <c r="G46" s="12">
        <v>319693</v>
      </c>
      <c r="H46" s="12">
        <v>90</v>
      </c>
      <c r="I46" s="12">
        <v>238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120</v>
      </c>
      <c r="B47" s="11" t="s">
        <v>21</v>
      </c>
      <c r="C47" s="11" t="s">
        <v>22</v>
      </c>
      <c r="D47" s="51">
        <v>43442</v>
      </c>
      <c r="E47" s="51">
        <v>43776</v>
      </c>
      <c r="F47" s="12">
        <v>334</v>
      </c>
      <c r="G47" s="12">
        <v>212473</v>
      </c>
      <c r="H47" s="12">
        <v>63</v>
      </c>
      <c r="I47" s="12">
        <v>207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121</v>
      </c>
      <c r="B48" s="11" t="s">
        <v>21</v>
      </c>
      <c r="C48" s="11" t="s">
        <v>22</v>
      </c>
      <c r="D48" s="51">
        <v>43554</v>
      </c>
      <c r="E48" s="51">
        <v>43783</v>
      </c>
      <c r="F48" s="12">
        <v>229</v>
      </c>
      <c r="G48" s="12">
        <v>109026</v>
      </c>
      <c r="H48" s="12">
        <v>32</v>
      </c>
      <c r="I48" s="12">
        <v>200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122</v>
      </c>
      <c r="B49" s="11" t="s">
        <v>21</v>
      </c>
      <c r="C49" s="11" t="s">
        <v>22</v>
      </c>
      <c r="D49" s="51">
        <v>43346</v>
      </c>
      <c r="E49" s="51">
        <v>43755</v>
      </c>
      <c r="F49" s="12">
        <v>409</v>
      </c>
      <c r="G49" s="12">
        <v>377272</v>
      </c>
      <c r="H49" s="12">
        <v>100</v>
      </c>
      <c r="I49" s="12">
        <v>228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123</v>
      </c>
      <c r="B50" s="11" t="s">
        <v>21</v>
      </c>
      <c r="C50" s="11" t="s">
        <v>22</v>
      </c>
      <c r="D50" s="51">
        <v>43422</v>
      </c>
      <c r="E50" s="51">
        <v>43761</v>
      </c>
      <c r="F50" s="12">
        <v>339</v>
      </c>
      <c r="G50" s="12">
        <v>162005</v>
      </c>
      <c r="H50" s="12">
        <v>51</v>
      </c>
      <c r="I50" s="12">
        <v>222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125</v>
      </c>
      <c r="B51" s="11" t="s">
        <v>21</v>
      </c>
      <c r="C51" s="11" t="s">
        <v>22</v>
      </c>
      <c r="D51" s="51">
        <v>43364</v>
      </c>
      <c r="E51" s="51">
        <v>43766</v>
      </c>
      <c r="F51" s="12">
        <v>402</v>
      </c>
      <c r="G51" s="12">
        <v>124510</v>
      </c>
      <c r="H51" s="12">
        <v>38</v>
      </c>
      <c r="I51" s="12">
        <v>217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126</v>
      </c>
      <c r="B52" s="11" t="s">
        <v>21</v>
      </c>
      <c r="C52" s="11" t="s">
        <v>22</v>
      </c>
      <c r="D52" s="51">
        <v>43461</v>
      </c>
      <c r="E52" s="51">
        <v>43774</v>
      </c>
      <c r="F52" s="12">
        <v>313</v>
      </c>
      <c r="G52" s="12">
        <v>218951</v>
      </c>
      <c r="H52" s="12">
        <v>66</v>
      </c>
      <c r="I52" s="12">
        <v>209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127</v>
      </c>
      <c r="B53" s="11" t="s">
        <v>21</v>
      </c>
      <c r="C53" s="11" t="s">
        <v>22</v>
      </c>
      <c r="D53" s="51">
        <v>43406</v>
      </c>
      <c r="E53" s="51">
        <v>43753</v>
      </c>
      <c r="F53" s="12">
        <v>347</v>
      </c>
      <c r="G53" s="12">
        <v>232881</v>
      </c>
      <c r="H53" s="12">
        <v>62</v>
      </c>
      <c r="I53" s="12">
        <v>230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129</v>
      </c>
      <c r="B54" s="11" t="s">
        <v>21</v>
      </c>
      <c r="C54" s="11" t="s">
        <v>22</v>
      </c>
      <c r="D54" s="51">
        <v>43421</v>
      </c>
      <c r="E54" s="51">
        <v>43793</v>
      </c>
      <c r="F54" s="12">
        <v>372</v>
      </c>
      <c r="G54" s="12">
        <v>262987</v>
      </c>
      <c r="H54" s="12">
        <v>75</v>
      </c>
      <c r="I54" s="12">
        <v>190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130</v>
      </c>
      <c r="B55" s="11" t="s">
        <v>21</v>
      </c>
      <c r="C55" s="11" t="s">
        <v>22</v>
      </c>
      <c r="D55" s="51">
        <v>43556</v>
      </c>
      <c r="E55" s="51">
        <v>43805</v>
      </c>
      <c r="F55" s="12">
        <v>249</v>
      </c>
      <c r="G55" s="12">
        <v>146795</v>
      </c>
      <c r="H55" s="12">
        <v>45</v>
      </c>
      <c r="I55" s="12">
        <v>178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131</v>
      </c>
      <c r="B56" s="11" t="s">
        <v>21</v>
      </c>
      <c r="C56" s="11" t="s">
        <v>22</v>
      </c>
      <c r="D56" s="51">
        <v>43453</v>
      </c>
      <c r="E56" s="51">
        <v>43813</v>
      </c>
      <c r="F56" s="12">
        <v>360</v>
      </c>
      <c r="G56" s="12">
        <v>298277</v>
      </c>
      <c r="H56" s="12">
        <v>89</v>
      </c>
      <c r="I56" s="12">
        <v>170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132</v>
      </c>
      <c r="B57" s="11" t="s">
        <v>21</v>
      </c>
      <c r="C57" s="11" t="s">
        <v>22</v>
      </c>
      <c r="D57" s="51">
        <v>43598</v>
      </c>
      <c r="E57" s="51">
        <v>43820</v>
      </c>
      <c r="F57" s="12">
        <v>222</v>
      </c>
      <c r="G57" s="12">
        <v>201368</v>
      </c>
      <c r="H57" s="12">
        <v>55</v>
      </c>
      <c r="I57" s="12">
        <v>163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134</v>
      </c>
      <c r="B58" s="11" t="s">
        <v>21</v>
      </c>
      <c r="C58" s="11" t="s">
        <v>22</v>
      </c>
      <c r="D58" s="51">
        <v>43448</v>
      </c>
      <c r="E58" s="51">
        <v>43816</v>
      </c>
      <c r="F58" s="12">
        <v>368</v>
      </c>
      <c r="G58" s="12">
        <v>243800</v>
      </c>
      <c r="H58" s="12">
        <v>73</v>
      </c>
      <c r="I58" s="12">
        <v>167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136</v>
      </c>
      <c r="B59" s="11" t="s">
        <v>21</v>
      </c>
      <c r="C59" s="11" t="s">
        <v>22</v>
      </c>
      <c r="D59" s="51">
        <v>43453</v>
      </c>
      <c r="E59" s="51">
        <v>43773</v>
      </c>
      <c r="F59" s="12">
        <v>320</v>
      </c>
      <c r="G59" s="12">
        <v>303837</v>
      </c>
      <c r="H59" s="12">
        <v>89</v>
      </c>
      <c r="I59" s="12">
        <v>210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138</v>
      </c>
      <c r="B60" s="11" t="s">
        <v>21</v>
      </c>
      <c r="C60" s="11" t="s">
        <v>22</v>
      </c>
      <c r="D60" s="51">
        <v>43435</v>
      </c>
      <c r="E60" s="51">
        <v>43779</v>
      </c>
      <c r="F60" s="12">
        <v>344</v>
      </c>
      <c r="G60" s="12">
        <v>339994</v>
      </c>
      <c r="H60" s="12">
        <v>99</v>
      </c>
      <c r="I60" s="12">
        <v>204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139</v>
      </c>
      <c r="B61" s="11" t="s">
        <v>21</v>
      </c>
      <c r="C61" s="11" t="s">
        <v>22</v>
      </c>
      <c r="D61" s="51">
        <v>43382</v>
      </c>
      <c r="E61" s="51">
        <v>43778</v>
      </c>
      <c r="F61" s="12">
        <v>396</v>
      </c>
      <c r="G61" s="12">
        <v>241887</v>
      </c>
      <c r="H61" s="12">
        <v>70</v>
      </c>
      <c r="I61" s="12">
        <v>205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141</v>
      </c>
      <c r="B62" s="11" t="s">
        <v>21</v>
      </c>
      <c r="C62" s="11" t="s">
        <v>22</v>
      </c>
      <c r="D62" s="51">
        <v>43492</v>
      </c>
      <c r="E62" s="51">
        <v>43798</v>
      </c>
      <c r="F62" s="12">
        <v>306</v>
      </c>
      <c r="G62" s="12">
        <v>192849</v>
      </c>
      <c r="H62" s="12">
        <v>48</v>
      </c>
      <c r="I62" s="12">
        <v>185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142</v>
      </c>
      <c r="B63" s="11" t="s">
        <v>21</v>
      </c>
      <c r="C63" s="11" t="s">
        <v>22</v>
      </c>
      <c r="D63" s="51">
        <v>43483</v>
      </c>
      <c r="E63" s="51">
        <v>43791</v>
      </c>
      <c r="F63" s="12">
        <v>308</v>
      </c>
      <c r="G63" s="12">
        <v>128869</v>
      </c>
      <c r="H63" s="12">
        <v>38</v>
      </c>
      <c r="I63" s="12">
        <v>192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143</v>
      </c>
      <c r="B64" s="11" t="s">
        <v>21</v>
      </c>
      <c r="C64" s="11" t="s">
        <v>22</v>
      </c>
      <c r="D64" s="51">
        <v>43531</v>
      </c>
      <c r="E64" s="51">
        <v>43745</v>
      </c>
      <c r="F64" s="12">
        <v>214</v>
      </c>
      <c r="G64" s="12">
        <v>163554</v>
      </c>
      <c r="H64" s="12">
        <v>48</v>
      </c>
      <c r="I64" s="12">
        <v>238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144</v>
      </c>
      <c r="B65" s="11" t="s">
        <v>21</v>
      </c>
      <c r="C65" s="11" t="s">
        <v>22</v>
      </c>
      <c r="D65" s="51">
        <v>43447</v>
      </c>
      <c r="E65" s="51">
        <v>43816</v>
      </c>
      <c r="F65" s="12">
        <v>369</v>
      </c>
      <c r="G65" s="12">
        <v>252504</v>
      </c>
      <c r="H65" s="12">
        <v>68</v>
      </c>
      <c r="I65" s="12">
        <v>167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145</v>
      </c>
      <c r="B66" s="11" t="s">
        <v>21</v>
      </c>
      <c r="C66" s="11" t="s">
        <v>22</v>
      </c>
      <c r="D66" s="51">
        <v>43391</v>
      </c>
      <c r="E66" s="51">
        <v>43769</v>
      </c>
      <c r="F66" s="12">
        <v>378</v>
      </c>
      <c r="G66" s="12">
        <v>344191</v>
      </c>
      <c r="H66" s="12">
        <v>102</v>
      </c>
      <c r="I66" s="12">
        <v>214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146</v>
      </c>
      <c r="B67" s="11" t="s">
        <v>21</v>
      </c>
      <c r="C67" s="11" t="s">
        <v>22</v>
      </c>
      <c r="D67" s="51">
        <v>43496</v>
      </c>
      <c r="E67" s="51">
        <v>43815</v>
      </c>
      <c r="F67" s="12">
        <v>319</v>
      </c>
      <c r="G67" s="12">
        <v>288567</v>
      </c>
      <c r="H67" s="12">
        <v>82</v>
      </c>
      <c r="I67" s="12">
        <v>168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148</v>
      </c>
      <c r="B68" s="11" t="s">
        <v>21</v>
      </c>
      <c r="C68" s="11" t="s">
        <v>22</v>
      </c>
      <c r="D68" s="51">
        <v>43386</v>
      </c>
      <c r="E68" s="51">
        <v>43773</v>
      </c>
      <c r="F68" s="12">
        <v>387</v>
      </c>
      <c r="G68" s="12">
        <v>171759</v>
      </c>
      <c r="H68" s="12">
        <v>49</v>
      </c>
      <c r="I68" s="12">
        <v>210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149</v>
      </c>
      <c r="B69" s="11" t="s">
        <v>21</v>
      </c>
      <c r="C69" s="11" t="s">
        <v>22</v>
      </c>
      <c r="D69" s="51">
        <v>43413</v>
      </c>
      <c r="E69" s="51">
        <v>43782</v>
      </c>
      <c r="F69" s="12">
        <v>369</v>
      </c>
      <c r="G69" s="12">
        <v>228416</v>
      </c>
      <c r="H69" s="12">
        <v>60</v>
      </c>
      <c r="I69" s="12">
        <v>201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150</v>
      </c>
      <c r="B70" s="11" t="s">
        <v>21</v>
      </c>
      <c r="C70" s="11" t="s">
        <v>22</v>
      </c>
      <c r="D70" s="51">
        <v>43394</v>
      </c>
      <c r="E70" s="51">
        <v>43782</v>
      </c>
      <c r="F70" s="12">
        <v>388</v>
      </c>
      <c r="G70" s="12">
        <v>195920</v>
      </c>
      <c r="H70" s="12">
        <v>61</v>
      </c>
      <c r="I70" s="12">
        <v>201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151</v>
      </c>
      <c r="B71" s="11" t="s">
        <v>21</v>
      </c>
      <c r="C71" s="11" t="s">
        <v>22</v>
      </c>
      <c r="D71" s="51">
        <v>43563</v>
      </c>
      <c r="E71" s="51">
        <v>43783</v>
      </c>
      <c r="F71" s="12">
        <v>220</v>
      </c>
      <c r="G71" s="12">
        <v>106348</v>
      </c>
      <c r="H71" s="12">
        <v>34</v>
      </c>
      <c r="I71" s="12">
        <v>200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152</v>
      </c>
      <c r="B72" s="11" t="s">
        <v>21</v>
      </c>
      <c r="C72" s="11" t="s">
        <v>22</v>
      </c>
      <c r="D72" s="51">
        <v>43479</v>
      </c>
      <c r="E72" s="51">
        <v>43763</v>
      </c>
      <c r="F72" s="12">
        <v>284</v>
      </c>
      <c r="G72" s="12">
        <v>88843</v>
      </c>
      <c r="H72" s="12">
        <v>29</v>
      </c>
      <c r="I72" s="12">
        <v>220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153</v>
      </c>
      <c r="B73" s="11" t="s">
        <v>21</v>
      </c>
      <c r="C73" s="11" t="s">
        <v>22</v>
      </c>
      <c r="D73" s="51">
        <v>43372</v>
      </c>
      <c r="E73" s="51">
        <v>43755</v>
      </c>
      <c r="F73" s="12">
        <v>383</v>
      </c>
      <c r="G73" s="12">
        <v>143213</v>
      </c>
      <c r="H73" s="12">
        <v>41</v>
      </c>
      <c r="I73" s="12">
        <v>228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156</v>
      </c>
      <c r="B74" s="11" t="s">
        <v>21</v>
      </c>
      <c r="C74" s="11" t="s">
        <v>22</v>
      </c>
      <c r="D74" s="51">
        <v>43542</v>
      </c>
      <c r="E74" s="51">
        <v>43810</v>
      </c>
      <c r="F74" s="12">
        <v>268</v>
      </c>
      <c r="G74" s="12">
        <v>212703</v>
      </c>
      <c r="H74" s="12">
        <v>66</v>
      </c>
      <c r="I74" s="12">
        <v>173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158</v>
      </c>
      <c r="B75" s="11" t="s">
        <v>21</v>
      </c>
      <c r="C75" s="11" t="s">
        <v>22</v>
      </c>
      <c r="D75" s="51">
        <v>43452</v>
      </c>
      <c r="E75" s="51">
        <v>43784</v>
      </c>
      <c r="F75" s="12">
        <v>332</v>
      </c>
      <c r="G75" s="12">
        <v>88344</v>
      </c>
      <c r="H75" s="12">
        <v>26</v>
      </c>
      <c r="I75" s="12">
        <v>199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159</v>
      </c>
      <c r="B76" s="11" t="s">
        <v>21</v>
      </c>
      <c r="C76" s="11" t="s">
        <v>22</v>
      </c>
      <c r="D76" s="51">
        <v>43486</v>
      </c>
      <c r="E76" s="51">
        <v>43776</v>
      </c>
      <c r="F76" s="12">
        <v>290</v>
      </c>
      <c r="G76" s="12">
        <v>325051</v>
      </c>
      <c r="H76" s="12">
        <v>89</v>
      </c>
      <c r="I76" s="12">
        <v>207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160</v>
      </c>
      <c r="B77" s="11" t="s">
        <v>21</v>
      </c>
      <c r="C77" s="11" t="s">
        <v>22</v>
      </c>
      <c r="D77" s="51">
        <v>43409</v>
      </c>
      <c r="E77" s="51">
        <v>43798</v>
      </c>
      <c r="F77" s="12">
        <v>389</v>
      </c>
      <c r="G77" s="12">
        <v>102817</v>
      </c>
      <c r="H77" s="12">
        <v>35</v>
      </c>
      <c r="I77" s="12">
        <v>185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162</v>
      </c>
      <c r="B78" s="11" t="s">
        <v>21</v>
      </c>
      <c r="C78" s="11" t="s">
        <v>22</v>
      </c>
      <c r="D78" s="51">
        <v>43551</v>
      </c>
      <c r="E78" s="51">
        <v>43816</v>
      </c>
      <c r="F78" s="12">
        <v>265</v>
      </c>
      <c r="G78" s="12">
        <v>303018</v>
      </c>
      <c r="H78" s="12">
        <v>88</v>
      </c>
      <c r="I78" s="12">
        <v>167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163</v>
      </c>
      <c r="B79" s="11" t="s">
        <v>21</v>
      </c>
      <c r="C79" s="11" t="s">
        <v>22</v>
      </c>
      <c r="D79" s="51">
        <v>43356</v>
      </c>
      <c r="E79" s="51">
        <v>43756</v>
      </c>
      <c r="F79" s="12">
        <v>400</v>
      </c>
      <c r="G79" s="12">
        <v>341227</v>
      </c>
      <c r="H79" s="12">
        <v>101</v>
      </c>
      <c r="I79" s="12">
        <v>227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164</v>
      </c>
      <c r="B80" s="11" t="s">
        <v>21</v>
      </c>
      <c r="C80" s="11" t="s">
        <v>22</v>
      </c>
      <c r="D80" s="51">
        <v>43594</v>
      </c>
      <c r="E80" s="51">
        <v>43811</v>
      </c>
      <c r="F80" s="12">
        <v>217</v>
      </c>
      <c r="G80" s="12">
        <v>240514</v>
      </c>
      <c r="H80" s="12">
        <v>72</v>
      </c>
      <c r="I80" s="12">
        <v>172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165</v>
      </c>
      <c r="B81" s="11" t="s">
        <v>21</v>
      </c>
      <c r="C81" s="11" t="s">
        <v>22</v>
      </c>
      <c r="D81" s="51">
        <v>43347</v>
      </c>
      <c r="E81" s="51">
        <v>43746</v>
      </c>
      <c r="F81" s="12">
        <v>399</v>
      </c>
      <c r="G81" s="12">
        <v>201948</v>
      </c>
      <c r="H81" s="12">
        <v>52</v>
      </c>
      <c r="I81" s="12">
        <v>237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166</v>
      </c>
      <c r="B82" s="11" t="s">
        <v>21</v>
      </c>
      <c r="C82" s="11" t="s">
        <v>22</v>
      </c>
      <c r="D82" s="51">
        <v>43410</v>
      </c>
      <c r="E82" s="51">
        <v>43751</v>
      </c>
      <c r="F82" s="12">
        <v>341</v>
      </c>
      <c r="G82" s="12">
        <v>122275</v>
      </c>
      <c r="H82" s="12">
        <v>37</v>
      </c>
      <c r="I82" s="12">
        <v>232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167</v>
      </c>
      <c r="B83" s="11" t="s">
        <v>21</v>
      </c>
      <c r="C83" s="11" t="s">
        <v>22</v>
      </c>
      <c r="D83" s="51">
        <v>43525</v>
      </c>
      <c r="E83" s="51">
        <v>43755</v>
      </c>
      <c r="F83" s="12">
        <v>230</v>
      </c>
      <c r="G83" s="12">
        <v>321324</v>
      </c>
      <c r="H83" s="12">
        <v>94</v>
      </c>
      <c r="I83" s="12">
        <v>228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170</v>
      </c>
      <c r="B84" s="11" t="s">
        <v>21</v>
      </c>
      <c r="C84" s="11" t="s">
        <v>22</v>
      </c>
      <c r="D84" s="51">
        <v>43436</v>
      </c>
      <c r="E84" s="51">
        <v>43818</v>
      </c>
      <c r="F84" s="12">
        <v>382</v>
      </c>
      <c r="G84" s="12">
        <v>293493</v>
      </c>
      <c r="H84" s="12">
        <v>81</v>
      </c>
      <c r="I84" s="12">
        <v>165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171</v>
      </c>
      <c r="B85" s="11" t="s">
        <v>21</v>
      </c>
      <c r="C85" s="11" t="s">
        <v>22</v>
      </c>
      <c r="D85" s="51">
        <v>43457</v>
      </c>
      <c r="E85" s="51">
        <v>43809</v>
      </c>
      <c r="F85" s="12">
        <v>352</v>
      </c>
      <c r="G85" s="12">
        <v>185827</v>
      </c>
      <c r="H85" s="12">
        <v>51</v>
      </c>
      <c r="I85" s="12">
        <v>174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174</v>
      </c>
      <c r="B86" s="11" t="s">
        <v>21</v>
      </c>
      <c r="C86" s="11" t="s">
        <v>22</v>
      </c>
      <c r="D86" s="51">
        <v>43525</v>
      </c>
      <c r="E86" s="51">
        <v>43782</v>
      </c>
      <c r="F86" s="12">
        <v>257</v>
      </c>
      <c r="G86" s="12">
        <v>321512</v>
      </c>
      <c r="H86" s="12">
        <v>93</v>
      </c>
      <c r="I86" s="12">
        <v>201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176</v>
      </c>
      <c r="B87" s="11" t="s">
        <v>21</v>
      </c>
      <c r="C87" s="11" t="s">
        <v>22</v>
      </c>
      <c r="D87" s="51">
        <v>43394</v>
      </c>
      <c r="E87" s="51">
        <v>43782</v>
      </c>
      <c r="F87" s="12">
        <v>388</v>
      </c>
      <c r="G87" s="12">
        <v>254417</v>
      </c>
      <c r="H87" s="12">
        <v>71</v>
      </c>
      <c r="I87" s="12">
        <v>201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177</v>
      </c>
      <c r="B88" s="11" t="s">
        <v>21</v>
      </c>
      <c r="C88" s="11" t="s">
        <v>22</v>
      </c>
      <c r="D88" s="51">
        <v>43435</v>
      </c>
      <c r="E88" s="51">
        <v>43793</v>
      </c>
      <c r="F88" s="12">
        <v>358</v>
      </c>
      <c r="G88" s="12">
        <v>304931</v>
      </c>
      <c r="H88" s="12">
        <v>89</v>
      </c>
      <c r="I88" s="12">
        <v>190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178</v>
      </c>
      <c r="B89" s="11" t="s">
        <v>21</v>
      </c>
      <c r="C89" s="11" t="s">
        <v>22</v>
      </c>
      <c r="D89" s="51">
        <v>43470</v>
      </c>
      <c r="E89" s="51">
        <v>43806</v>
      </c>
      <c r="F89" s="12">
        <v>336</v>
      </c>
      <c r="G89" s="12">
        <v>171574</v>
      </c>
      <c r="H89" s="12">
        <v>44</v>
      </c>
      <c r="I89" s="12">
        <v>177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179</v>
      </c>
      <c r="B90" s="11" t="s">
        <v>21</v>
      </c>
      <c r="C90" s="11" t="s">
        <v>22</v>
      </c>
      <c r="D90" s="51">
        <v>43376</v>
      </c>
      <c r="E90" s="51">
        <v>43771</v>
      </c>
      <c r="F90" s="12">
        <v>395</v>
      </c>
      <c r="G90" s="12">
        <v>257844</v>
      </c>
      <c r="H90" s="12">
        <v>71</v>
      </c>
      <c r="I90" s="12">
        <v>212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181</v>
      </c>
      <c r="B91" s="11" t="s">
        <v>21</v>
      </c>
      <c r="C91" s="11" t="s">
        <v>22</v>
      </c>
      <c r="D91" s="51">
        <v>43406</v>
      </c>
      <c r="E91" s="51">
        <v>43792</v>
      </c>
      <c r="F91" s="12">
        <v>386</v>
      </c>
      <c r="G91" s="12">
        <v>371265</v>
      </c>
      <c r="H91" s="12">
        <v>100</v>
      </c>
      <c r="I91" s="12">
        <v>191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182</v>
      </c>
      <c r="B92" s="11" t="s">
        <v>21</v>
      </c>
      <c r="C92" s="11" t="s">
        <v>22</v>
      </c>
      <c r="D92" s="51">
        <v>43486</v>
      </c>
      <c r="E92" s="51">
        <v>43747</v>
      </c>
      <c r="F92" s="12">
        <v>261</v>
      </c>
      <c r="G92" s="12">
        <v>73751</v>
      </c>
      <c r="H92" s="12">
        <v>22</v>
      </c>
      <c r="I92" s="12">
        <v>236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183</v>
      </c>
      <c r="B93" s="11" t="s">
        <v>21</v>
      </c>
      <c r="C93" s="11" t="s">
        <v>22</v>
      </c>
      <c r="D93" s="51">
        <v>43508</v>
      </c>
      <c r="E93" s="51">
        <v>43804</v>
      </c>
      <c r="F93" s="12">
        <v>296</v>
      </c>
      <c r="G93" s="12">
        <v>107471</v>
      </c>
      <c r="H93" s="12">
        <v>27</v>
      </c>
      <c r="I93" s="12">
        <v>179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184</v>
      </c>
      <c r="B94" s="11" t="s">
        <v>21</v>
      </c>
      <c r="C94" s="11" t="s">
        <v>22</v>
      </c>
      <c r="D94" s="51">
        <v>43542</v>
      </c>
      <c r="E94" s="51">
        <v>43802</v>
      </c>
      <c r="F94" s="12">
        <v>260</v>
      </c>
      <c r="G94" s="12">
        <v>257210</v>
      </c>
      <c r="H94" s="12">
        <v>72</v>
      </c>
      <c r="I94" s="12">
        <v>181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185</v>
      </c>
      <c r="B95" s="11" t="s">
        <v>21</v>
      </c>
      <c r="C95" s="11" t="s">
        <v>22</v>
      </c>
      <c r="D95" s="51">
        <v>43398</v>
      </c>
      <c r="E95" s="51">
        <v>43787</v>
      </c>
      <c r="F95" s="12">
        <v>389</v>
      </c>
      <c r="G95" s="12">
        <v>338959</v>
      </c>
      <c r="H95" s="12">
        <v>96</v>
      </c>
      <c r="I95" s="12">
        <v>196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186</v>
      </c>
      <c r="B96" s="11" t="s">
        <v>21</v>
      </c>
      <c r="C96" s="11" t="s">
        <v>22</v>
      </c>
      <c r="D96" s="51">
        <v>43501</v>
      </c>
      <c r="E96" s="51">
        <v>43799</v>
      </c>
      <c r="F96" s="12">
        <v>298</v>
      </c>
      <c r="G96" s="12">
        <v>353380</v>
      </c>
      <c r="H96" s="12">
        <v>93</v>
      </c>
      <c r="I96" s="12">
        <v>184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187</v>
      </c>
      <c r="B97" s="11" t="s">
        <v>21</v>
      </c>
      <c r="C97" s="11" t="s">
        <v>22</v>
      </c>
      <c r="D97" s="51">
        <v>43467</v>
      </c>
      <c r="E97" s="51">
        <v>43804</v>
      </c>
      <c r="F97" s="12">
        <v>337</v>
      </c>
      <c r="G97" s="12">
        <v>153607</v>
      </c>
      <c r="H97" s="12">
        <v>44</v>
      </c>
      <c r="I97" s="12">
        <v>179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188</v>
      </c>
      <c r="B98" s="11" t="s">
        <v>21</v>
      </c>
      <c r="C98" s="11" t="s">
        <v>22</v>
      </c>
      <c r="D98" s="51">
        <v>43577</v>
      </c>
      <c r="E98" s="51">
        <v>43821</v>
      </c>
      <c r="F98" s="12">
        <v>244</v>
      </c>
      <c r="G98" s="12">
        <v>209090</v>
      </c>
      <c r="H98" s="12">
        <v>56</v>
      </c>
      <c r="I98" s="12">
        <v>162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190</v>
      </c>
      <c r="B99" s="11" t="s">
        <v>21</v>
      </c>
      <c r="C99" s="11" t="s">
        <v>22</v>
      </c>
      <c r="D99" s="51">
        <v>43402</v>
      </c>
      <c r="E99" s="51">
        <v>43799</v>
      </c>
      <c r="F99" s="12">
        <v>397</v>
      </c>
      <c r="G99" s="12">
        <v>291858</v>
      </c>
      <c r="H99" s="12">
        <v>83</v>
      </c>
      <c r="I99" s="12">
        <v>184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191</v>
      </c>
      <c r="B100" s="11" t="s">
        <v>21</v>
      </c>
      <c r="C100" s="11" t="s">
        <v>22</v>
      </c>
      <c r="D100" s="51">
        <v>43389</v>
      </c>
      <c r="E100" s="51">
        <v>43771</v>
      </c>
      <c r="F100" s="12">
        <v>382</v>
      </c>
      <c r="G100" s="12">
        <v>357892</v>
      </c>
      <c r="H100" s="12">
        <v>100</v>
      </c>
      <c r="I100" s="12">
        <v>212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192</v>
      </c>
      <c r="B101" s="11" t="s">
        <v>21</v>
      </c>
      <c r="C101" s="11" t="s">
        <v>22</v>
      </c>
      <c r="D101" s="51">
        <v>43439</v>
      </c>
      <c r="E101" s="51">
        <v>43779</v>
      </c>
      <c r="F101" s="12">
        <v>340</v>
      </c>
      <c r="G101" s="12">
        <v>265824</v>
      </c>
      <c r="H101" s="12">
        <v>74</v>
      </c>
      <c r="I101" s="12">
        <v>204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194</v>
      </c>
      <c r="B102" s="11" t="s">
        <v>21</v>
      </c>
      <c r="C102" s="11" t="s">
        <v>22</v>
      </c>
      <c r="D102" s="51">
        <v>43491</v>
      </c>
      <c r="E102" s="51">
        <v>43804</v>
      </c>
      <c r="F102" s="12">
        <v>313</v>
      </c>
      <c r="G102" s="12">
        <v>226735</v>
      </c>
      <c r="H102" s="12">
        <v>65</v>
      </c>
      <c r="I102" s="12">
        <v>179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195</v>
      </c>
      <c r="B103" s="11" t="s">
        <v>21</v>
      </c>
      <c r="C103" s="11" t="s">
        <v>22</v>
      </c>
      <c r="D103" s="51">
        <v>43459</v>
      </c>
      <c r="E103" s="51">
        <v>43772</v>
      </c>
      <c r="F103" s="12">
        <v>313</v>
      </c>
      <c r="G103" s="12">
        <v>264799</v>
      </c>
      <c r="H103" s="12">
        <v>74</v>
      </c>
      <c r="I103" s="12">
        <v>211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196</v>
      </c>
      <c r="B104" s="11" t="s">
        <v>21</v>
      </c>
      <c r="C104" s="11" t="s">
        <v>22</v>
      </c>
      <c r="D104" s="51">
        <v>43419</v>
      </c>
      <c r="E104" s="51">
        <v>43816</v>
      </c>
      <c r="F104" s="12">
        <v>397</v>
      </c>
      <c r="G104" s="12">
        <v>95288</v>
      </c>
      <c r="H104" s="12">
        <v>31</v>
      </c>
      <c r="I104" s="12">
        <v>167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197</v>
      </c>
      <c r="B105" s="11" t="s">
        <v>21</v>
      </c>
      <c r="C105" s="11" t="s">
        <v>22</v>
      </c>
      <c r="D105" s="51">
        <v>43379</v>
      </c>
      <c r="E105" s="51">
        <v>43746</v>
      </c>
      <c r="F105" s="12">
        <v>367</v>
      </c>
      <c r="G105" s="12">
        <v>274496</v>
      </c>
      <c r="H105" s="12">
        <v>86</v>
      </c>
      <c r="I105" s="12">
        <v>237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198</v>
      </c>
      <c r="B106" s="11" t="s">
        <v>21</v>
      </c>
      <c r="C106" s="11" t="s">
        <v>22</v>
      </c>
      <c r="D106" s="51">
        <v>43357</v>
      </c>
      <c r="E106" s="51">
        <v>43766</v>
      </c>
      <c r="F106" s="12">
        <v>409</v>
      </c>
      <c r="G106" s="12">
        <v>172428</v>
      </c>
      <c r="H106" s="12">
        <v>47</v>
      </c>
      <c r="I106" s="12">
        <v>217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199</v>
      </c>
      <c r="B107" s="11" t="s">
        <v>21</v>
      </c>
      <c r="C107" s="11" t="s">
        <v>22</v>
      </c>
      <c r="D107" s="51">
        <v>43498</v>
      </c>
      <c r="E107" s="51">
        <v>43770</v>
      </c>
      <c r="F107" s="12">
        <v>272</v>
      </c>
      <c r="G107" s="12">
        <v>357985</v>
      </c>
      <c r="H107" s="12">
        <v>100</v>
      </c>
      <c r="I107" s="12">
        <v>213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202</v>
      </c>
      <c r="B108" s="11" t="s">
        <v>21</v>
      </c>
      <c r="C108" s="11" t="s">
        <v>22</v>
      </c>
      <c r="D108" s="51">
        <v>43536</v>
      </c>
      <c r="E108" s="51">
        <v>43778</v>
      </c>
      <c r="F108" s="12">
        <v>242</v>
      </c>
      <c r="G108" s="12">
        <v>245451</v>
      </c>
      <c r="H108" s="12">
        <v>73</v>
      </c>
      <c r="I108" s="12">
        <v>205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203</v>
      </c>
      <c r="B109" s="11" t="s">
        <v>21</v>
      </c>
      <c r="C109" s="11" t="s">
        <v>22</v>
      </c>
      <c r="D109" s="51">
        <v>43392</v>
      </c>
      <c r="E109" s="51">
        <v>43793</v>
      </c>
      <c r="F109" s="12">
        <v>401</v>
      </c>
      <c r="G109" s="12">
        <v>102821</v>
      </c>
      <c r="H109" s="12">
        <v>30</v>
      </c>
      <c r="I109" s="12">
        <v>190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205</v>
      </c>
      <c r="B110" s="11" t="s">
        <v>21</v>
      </c>
      <c r="C110" s="11" t="s">
        <v>22</v>
      </c>
      <c r="D110" s="51">
        <v>43472</v>
      </c>
      <c r="E110" s="51">
        <v>43746</v>
      </c>
      <c r="F110" s="12">
        <v>274</v>
      </c>
      <c r="G110" s="12">
        <v>124629</v>
      </c>
      <c r="H110" s="12">
        <v>36</v>
      </c>
      <c r="I110" s="12">
        <v>237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206</v>
      </c>
      <c r="B111" s="11" t="s">
        <v>21</v>
      </c>
      <c r="C111" s="11" t="s">
        <v>22</v>
      </c>
      <c r="D111" s="51">
        <v>43458</v>
      </c>
      <c r="E111" s="51">
        <v>43753</v>
      </c>
      <c r="F111" s="12">
        <v>295</v>
      </c>
      <c r="G111" s="12">
        <v>284595</v>
      </c>
      <c r="H111" s="12">
        <v>77</v>
      </c>
      <c r="I111" s="12">
        <v>230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207</v>
      </c>
      <c r="B112" s="11" t="s">
        <v>21</v>
      </c>
      <c r="C112" s="11" t="s">
        <v>22</v>
      </c>
      <c r="D112" s="51">
        <v>43484</v>
      </c>
      <c r="E112" s="51">
        <v>43818</v>
      </c>
      <c r="F112" s="12">
        <v>334</v>
      </c>
      <c r="G112" s="12">
        <v>204191</v>
      </c>
      <c r="H112" s="12">
        <v>62</v>
      </c>
      <c r="I112" s="12">
        <v>165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208</v>
      </c>
      <c r="B113" s="11" t="s">
        <v>21</v>
      </c>
      <c r="C113" s="11" t="s">
        <v>22</v>
      </c>
      <c r="D113" s="51">
        <v>43532</v>
      </c>
      <c r="E113" s="51">
        <v>43775</v>
      </c>
      <c r="F113" s="12">
        <v>243</v>
      </c>
      <c r="G113" s="12">
        <v>133359</v>
      </c>
      <c r="H113" s="12">
        <v>42</v>
      </c>
      <c r="I113" s="12">
        <v>208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212</v>
      </c>
      <c r="B114" s="11" t="s">
        <v>21</v>
      </c>
      <c r="C114" s="11" t="s">
        <v>22</v>
      </c>
      <c r="D114" s="51">
        <v>43402</v>
      </c>
      <c r="E114" s="51">
        <v>43771</v>
      </c>
      <c r="F114" s="12">
        <v>369</v>
      </c>
      <c r="G114" s="12">
        <v>363609</v>
      </c>
      <c r="H114" s="12">
        <v>101</v>
      </c>
      <c r="I114" s="12">
        <v>212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213</v>
      </c>
      <c r="B115" s="11" t="s">
        <v>21</v>
      </c>
      <c r="C115" s="11" t="s">
        <v>22</v>
      </c>
      <c r="D115" s="51">
        <v>43457</v>
      </c>
      <c r="E115" s="51">
        <v>43766</v>
      </c>
      <c r="F115" s="12">
        <v>309</v>
      </c>
      <c r="G115" s="12">
        <v>149881</v>
      </c>
      <c r="H115" s="12">
        <v>42</v>
      </c>
      <c r="I115" s="12">
        <v>217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214</v>
      </c>
      <c r="B116" s="11" t="s">
        <v>21</v>
      </c>
      <c r="C116" s="11" t="s">
        <v>22</v>
      </c>
      <c r="D116" s="51">
        <v>43584</v>
      </c>
      <c r="E116" s="51">
        <v>43803</v>
      </c>
      <c r="F116" s="12">
        <v>219</v>
      </c>
      <c r="G116" s="12">
        <v>144501</v>
      </c>
      <c r="H116" s="12">
        <v>41</v>
      </c>
      <c r="I116" s="12">
        <v>180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215</v>
      </c>
      <c r="B117" s="11" t="s">
        <v>21</v>
      </c>
      <c r="C117" s="11" t="s">
        <v>22</v>
      </c>
      <c r="D117" s="51">
        <v>43523</v>
      </c>
      <c r="E117" s="51">
        <v>43802</v>
      </c>
      <c r="F117" s="12">
        <v>279</v>
      </c>
      <c r="G117" s="12">
        <v>314159</v>
      </c>
      <c r="H117" s="12">
        <v>95</v>
      </c>
      <c r="I117" s="12">
        <v>181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216</v>
      </c>
      <c r="B118" s="11" t="s">
        <v>21</v>
      </c>
      <c r="C118" s="11" t="s">
        <v>22</v>
      </c>
      <c r="D118" s="51">
        <v>43459</v>
      </c>
      <c r="E118" s="51">
        <v>43772</v>
      </c>
      <c r="F118" s="12">
        <v>313</v>
      </c>
      <c r="G118" s="12">
        <v>186633</v>
      </c>
      <c r="H118" s="12">
        <v>59</v>
      </c>
      <c r="I118" s="12">
        <v>211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219</v>
      </c>
      <c r="B119" s="11" t="s">
        <v>23</v>
      </c>
      <c r="C119" s="11" t="s">
        <v>24</v>
      </c>
      <c r="D119" s="51">
        <v>43607</v>
      </c>
      <c r="E119" s="51">
        <v>43761</v>
      </c>
      <c r="F119" s="12">
        <v>154</v>
      </c>
      <c r="G119" s="12">
        <v>43643</v>
      </c>
      <c r="H119" s="12">
        <v>29</v>
      </c>
      <c r="I119" s="12">
        <v>222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220</v>
      </c>
      <c r="B120" s="11" t="s">
        <v>23</v>
      </c>
      <c r="C120" s="11" t="s">
        <v>24</v>
      </c>
      <c r="D120" s="51">
        <v>43607</v>
      </c>
      <c r="E120" s="51">
        <v>43746</v>
      </c>
      <c r="F120" s="12">
        <v>139</v>
      </c>
      <c r="G120" s="12">
        <v>49291</v>
      </c>
      <c r="H120" s="12">
        <v>32</v>
      </c>
      <c r="I120" s="12">
        <v>237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221</v>
      </c>
      <c r="B121" s="11" t="s">
        <v>23</v>
      </c>
      <c r="C121" s="11" t="s">
        <v>24</v>
      </c>
      <c r="D121" s="51">
        <v>43627</v>
      </c>
      <c r="E121" s="51">
        <v>43756</v>
      </c>
      <c r="F121" s="12">
        <v>129</v>
      </c>
      <c r="G121" s="12">
        <v>40908</v>
      </c>
      <c r="H121" s="12">
        <v>13</v>
      </c>
      <c r="I121" s="12">
        <v>227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223</v>
      </c>
      <c r="B122" s="11" t="s">
        <v>23</v>
      </c>
      <c r="C122" s="11" t="s">
        <v>24</v>
      </c>
      <c r="D122" s="51">
        <v>43592</v>
      </c>
      <c r="E122" s="51">
        <v>43746</v>
      </c>
      <c r="F122" s="12">
        <v>154</v>
      </c>
      <c r="G122" s="12">
        <v>47956</v>
      </c>
      <c r="H122" s="12">
        <v>32</v>
      </c>
      <c r="I122" s="12">
        <v>237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225</v>
      </c>
      <c r="B123" s="11" t="s">
        <v>23</v>
      </c>
      <c r="C123" s="11" t="s">
        <v>24</v>
      </c>
      <c r="D123" s="51">
        <v>43632</v>
      </c>
      <c r="E123" s="51">
        <v>43753</v>
      </c>
      <c r="F123" s="12">
        <v>121</v>
      </c>
      <c r="G123" s="12">
        <v>28947</v>
      </c>
      <c r="H123" s="12">
        <v>8</v>
      </c>
      <c r="I123" s="12">
        <v>230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226</v>
      </c>
      <c r="B124" s="11" t="s">
        <v>23</v>
      </c>
      <c r="C124" s="11" t="s">
        <v>24</v>
      </c>
      <c r="D124" s="51">
        <v>43632</v>
      </c>
      <c r="E124" s="51">
        <v>43760</v>
      </c>
      <c r="F124" s="12">
        <v>128</v>
      </c>
      <c r="G124" s="12">
        <v>55292</v>
      </c>
      <c r="H124" s="12">
        <v>38</v>
      </c>
      <c r="I124" s="12">
        <v>223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227</v>
      </c>
      <c r="B125" s="11" t="s">
        <v>23</v>
      </c>
      <c r="C125" s="11" t="s">
        <v>24</v>
      </c>
      <c r="D125" s="51">
        <v>43619</v>
      </c>
      <c r="E125" s="51">
        <v>43781</v>
      </c>
      <c r="F125" s="12">
        <v>162</v>
      </c>
      <c r="G125" s="12">
        <v>63133</v>
      </c>
      <c r="H125" s="12">
        <v>42</v>
      </c>
      <c r="I125" s="12">
        <v>202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228</v>
      </c>
      <c r="B126" s="11" t="s">
        <v>23</v>
      </c>
      <c r="C126" s="11" t="s">
        <v>24</v>
      </c>
      <c r="D126" s="51">
        <v>43686</v>
      </c>
      <c r="E126" s="51">
        <v>43786</v>
      </c>
      <c r="F126" s="12">
        <v>100</v>
      </c>
      <c r="G126" s="12">
        <v>35471</v>
      </c>
      <c r="H126" s="12">
        <v>25</v>
      </c>
      <c r="I126" s="12">
        <v>197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229</v>
      </c>
      <c r="B127" s="11" t="s">
        <v>23</v>
      </c>
      <c r="C127" s="11" t="s">
        <v>24</v>
      </c>
      <c r="D127" s="51">
        <v>43658</v>
      </c>
      <c r="E127" s="51">
        <v>43788</v>
      </c>
      <c r="F127" s="12">
        <v>130</v>
      </c>
      <c r="G127" s="12">
        <v>55009</v>
      </c>
      <c r="H127" s="12">
        <v>37</v>
      </c>
      <c r="I127" s="12">
        <v>195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230</v>
      </c>
      <c r="B128" s="11" t="s">
        <v>23</v>
      </c>
      <c r="C128" s="11" t="s">
        <v>24</v>
      </c>
      <c r="D128" s="51">
        <v>43601</v>
      </c>
      <c r="E128" s="51">
        <v>43760</v>
      </c>
      <c r="F128" s="12">
        <v>159</v>
      </c>
      <c r="G128" s="12">
        <v>34737</v>
      </c>
      <c r="H128" s="12">
        <v>9</v>
      </c>
      <c r="I128" s="12">
        <v>223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232</v>
      </c>
      <c r="B129" s="11" t="s">
        <v>23</v>
      </c>
      <c r="C129" s="11" t="s">
        <v>24</v>
      </c>
      <c r="D129" s="51">
        <v>43651</v>
      </c>
      <c r="E129" s="51">
        <v>43776</v>
      </c>
      <c r="F129" s="12">
        <v>125</v>
      </c>
      <c r="G129" s="12">
        <v>49739</v>
      </c>
      <c r="H129" s="12">
        <v>14</v>
      </c>
      <c r="I129" s="12">
        <v>207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233</v>
      </c>
      <c r="B130" s="11" t="s">
        <v>23</v>
      </c>
      <c r="C130" s="11" t="s">
        <v>24</v>
      </c>
      <c r="D130" s="51">
        <v>43629</v>
      </c>
      <c r="E130" s="51">
        <v>43794</v>
      </c>
      <c r="F130" s="12">
        <v>165</v>
      </c>
      <c r="G130" s="12">
        <v>49997</v>
      </c>
      <c r="H130" s="12">
        <v>34</v>
      </c>
      <c r="I130" s="12">
        <v>189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236</v>
      </c>
      <c r="B131" s="11" t="s">
        <v>23</v>
      </c>
      <c r="C131" s="11" t="s">
        <v>24</v>
      </c>
      <c r="D131" s="51">
        <v>43685</v>
      </c>
      <c r="E131" s="51">
        <v>43781</v>
      </c>
      <c r="F131" s="12">
        <v>96</v>
      </c>
      <c r="G131" s="12">
        <v>50960</v>
      </c>
      <c r="H131" s="12">
        <v>14</v>
      </c>
      <c r="I131" s="12">
        <v>202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237</v>
      </c>
      <c r="B132" s="11" t="s">
        <v>23</v>
      </c>
      <c r="C132" s="11" t="s">
        <v>24</v>
      </c>
      <c r="D132" s="51">
        <v>43620</v>
      </c>
      <c r="E132" s="51">
        <v>43771</v>
      </c>
      <c r="F132" s="12">
        <v>151</v>
      </c>
      <c r="G132" s="12">
        <v>69395</v>
      </c>
      <c r="H132" s="12">
        <v>23</v>
      </c>
      <c r="I132" s="12">
        <v>212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238</v>
      </c>
      <c r="B133" s="11" t="s">
        <v>23</v>
      </c>
      <c r="C133" s="11" t="s">
        <v>24</v>
      </c>
      <c r="D133" s="51">
        <v>43590</v>
      </c>
      <c r="E133" s="51">
        <v>43760</v>
      </c>
      <c r="F133" s="12">
        <v>170</v>
      </c>
      <c r="G133" s="12">
        <v>41305</v>
      </c>
      <c r="H133" s="12">
        <v>28</v>
      </c>
      <c r="I133" s="12">
        <v>223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241</v>
      </c>
      <c r="B134" s="11" t="s">
        <v>23</v>
      </c>
      <c r="C134" s="11" t="s">
        <v>24</v>
      </c>
      <c r="D134" s="51">
        <v>43625</v>
      </c>
      <c r="E134" s="51">
        <v>43784</v>
      </c>
      <c r="F134" s="12">
        <v>159</v>
      </c>
      <c r="G134" s="12">
        <v>61734</v>
      </c>
      <c r="H134" s="12">
        <v>41</v>
      </c>
      <c r="I134" s="12">
        <v>199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242</v>
      </c>
      <c r="B135" s="11" t="s">
        <v>23</v>
      </c>
      <c r="C135" s="11" t="s">
        <v>24</v>
      </c>
      <c r="D135" s="51">
        <v>43649</v>
      </c>
      <c r="E135" s="51">
        <v>43772</v>
      </c>
      <c r="F135" s="12">
        <v>123</v>
      </c>
      <c r="G135" s="12">
        <v>65292</v>
      </c>
      <c r="H135" s="12">
        <v>20</v>
      </c>
      <c r="I135" s="12">
        <v>211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244</v>
      </c>
      <c r="B136" s="11" t="s">
        <v>23</v>
      </c>
      <c r="C136" s="11" t="s">
        <v>24</v>
      </c>
      <c r="D136" s="51">
        <v>43666</v>
      </c>
      <c r="E136" s="51">
        <v>43795</v>
      </c>
      <c r="F136" s="12">
        <v>129</v>
      </c>
      <c r="G136" s="12">
        <v>60232</v>
      </c>
      <c r="H136" s="12">
        <v>40</v>
      </c>
      <c r="I136" s="12">
        <v>188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246</v>
      </c>
      <c r="B137" s="11" t="s">
        <v>23</v>
      </c>
      <c r="C137" s="11" t="s">
        <v>24</v>
      </c>
      <c r="D137" s="51">
        <v>43550</v>
      </c>
      <c r="E137" s="51">
        <v>43754</v>
      </c>
      <c r="F137" s="12">
        <v>204</v>
      </c>
      <c r="G137" s="12">
        <v>42508</v>
      </c>
      <c r="H137" s="12">
        <v>12</v>
      </c>
      <c r="I137" s="12">
        <v>229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247</v>
      </c>
      <c r="B138" s="11" t="s">
        <v>23</v>
      </c>
      <c r="C138" s="11" t="s">
        <v>24</v>
      </c>
      <c r="D138" s="51">
        <v>43638</v>
      </c>
      <c r="E138" s="51">
        <v>43755</v>
      </c>
      <c r="F138" s="12">
        <v>117</v>
      </c>
      <c r="G138" s="12">
        <v>33998</v>
      </c>
      <c r="H138" s="12">
        <v>12</v>
      </c>
      <c r="I138" s="12">
        <v>228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248</v>
      </c>
      <c r="B139" s="11" t="s">
        <v>23</v>
      </c>
      <c r="C139" s="11" t="s">
        <v>24</v>
      </c>
      <c r="D139" s="51">
        <v>43662</v>
      </c>
      <c r="E139" s="51">
        <v>43783</v>
      </c>
      <c r="F139" s="12">
        <v>121</v>
      </c>
      <c r="G139" s="12">
        <v>66436</v>
      </c>
      <c r="H139" s="12">
        <v>19</v>
      </c>
      <c r="I139" s="12">
        <v>200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249</v>
      </c>
      <c r="B140" s="11" t="s">
        <v>23</v>
      </c>
      <c r="C140" s="11" t="s">
        <v>24</v>
      </c>
      <c r="D140" s="51">
        <v>43574</v>
      </c>
      <c r="E140" s="51">
        <v>43777</v>
      </c>
      <c r="F140" s="12">
        <v>203</v>
      </c>
      <c r="G140" s="12">
        <v>28278</v>
      </c>
      <c r="H140" s="12">
        <v>9</v>
      </c>
      <c r="I140" s="12">
        <v>206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251</v>
      </c>
      <c r="B141" s="11" t="s">
        <v>23</v>
      </c>
      <c r="C141" s="11" t="s">
        <v>24</v>
      </c>
      <c r="D141" s="51">
        <v>43600</v>
      </c>
      <c r="E141" s="51">
        <v>43753</v>
      </c>
      <c r="F141" s="12">
        <v>153</v>
      </c>
      <c r="G141" s="12">
        <v>53933</v>
      </c>
      <c r="H141" s="12">
        <v>15</v>
      </c>
      <c r="I141" s="12">
        <v>230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256</v>
      </c>
      <c r="B142" s="11" t="s">
        <v>23</v>
      </c>
      <c r="C142" s="11" t="s">
        <v>24</v>
      </c>
      <c r="D142" s="51">
        <v>43678</v>
      </c>
      <c r="E142" s="51">
        <v>43787</v>
      </c>
      <c r="F142" s="12">
        <v>109</v>
      </c>
      <c r="G142" s="12">
        <v>48884</v>
      </c>
      <c r="H142" s="12">
        <v>33</v>
      </c>
      <c r="I142" s="12">
        <v>196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258</v>
      </c>
      <c r="B143" s="11" t="s">
        <v>23</v>
      </c>
      <c r="C143" s="11" t="s">
        <v>24</v>
      </c>
      <c r="D143" s="51">
        <v>43630</v>
      </c>
      <c r="E143" s="51">
        <v>43771</v>
      </c>
      <c r="F143" s="12">
        <v>141</v>
      </c>
      <c r="G143" s="12">
        <v>42423</v>
      </c>
      <c r="H143" s="12">
        <v>12</v>
      </c>
      <c r="I143" s="12">
        <v>212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260</v>
      </c>
      <c r="B144" s="11" t="s">
        <v>23</v>
      </c>
      <c r="C144" s="11" t="s">
        <v>24</v>
      </c>
      <c r="D144" s="51">
        <v>43644</v>
      </c>
      <c r="E144" s="51">
        <v>43772</v>
      </c>
      <c r="F144" s="12">
        <v>128</v>
      </c>
      <c r="G144" s="12">
        <v>37478</v>
      </c>
      <c r="H144" s="12">
        <v>25</v>
      </c>
      <c r="I144" s="12">
        <v>211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261</v>
      </c>
      <c r="B145" s="11" t="s">
        <v>23</v>
      </c>
      <c r="C145" s="11" t="s">
        <v>24</v>
      </c>
      <c r="D145" s="51">
        <v>43555</v>
      </c>
      <c r="E145" s="51">
        <v>43751</v>
      </c>
      <c r="F145" s="12">
        <v>196</v>
      </c>
      <c r="G145" s="12">
        <v>66469</v>
      </c>
      <c r="H145" s="12">
        <v>21</v>
      </c>
      <c r="I145" s="12">
        <v>232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263</v>
      </c>
      <c r="B146" s="11" t="s">
        <v>23</v>
      </c>
      <c r="C146" s="11" t="s">
        <v>24</v>
      </c>
      <c r="D146" s="51">
        <v>43643</v>
      </c>
      <c r="E146" s="51">
        <v>43755</v>
      </c>
      <c r="F146" s="12">
        <v>112</v>
      </c>
      <c r="G146" s="12">
        <v>68393</v>
      </c>
      <c r="H146" s="12">
        <v>22</v>
      </c>
      <c r="I146" s="12">
        <v>228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266</v>
      </c>
      <c r="B147" s="11" t="s">
        <v>23</v>
      </c>
      <c r="C147" s="11" t="s">
        <v>24</v>
      </c>
      <c r="D147" s="51">
        <v>43633</v>
      </c>
      <c r="E147" s="51">
        <v>43755</v>
      </c>
      <c r="F147" s="12">
        <v>122</v>
      </c>
      <c r="G147" s="12">
        <v>36048</v>
      </c>
      <c r="H147" s="12">
        <v>24</v>
      </c>
      <c r="I147" s="12">
        <v>228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267</v>
      </c>
      <c r="B148" s="11" t="s">
        <v>23</v>
      </c>
      <c r="C148" s="11" t="s">
        <v>24</v>
      </c>
      <c r="D148" s="51">
        <v>43675</v>
      </c>
      <c r="E148" s="51">
        <v>43798</v>
      </c>
      <c r="F148" s="12">
        <v>123</v>
      </c>
      <c r="G148" s="12">
        <v>34937</v>
      </c>
      <c r="H148" s="12">
        <v>24</v>
      </c>
      <c r="I148" s="12">
        <v>185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270</v>
      </c>
      <c r="B149" s="11" t="s">
        <v>23</v>
      </c>
      <c r="C149" s="11" t="s">
        <v>24</v>
      </c>
      <c r="D149" s="51">
        <v>43647</v>
      </c>
      <c r="E149" s="51">
        <v>43759</v>
      </c>
      <c r="F149" s="12">
        <v>112</v>
      </c>
      <c r="G149" s="12">
        <v>47898</v>
      </c>
      <c r="H149" s="12">
        <v>31</v>
      </c>
      <c r="I149" s="12">
        <v>224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272</v>
      </c>
      <c r="B150" s="11" t="s">
        <v>23</v>
      </c>
      <c r="C150" s="11" t="s">
        <v>24</v>
      </c>
      <c r="D150" s="51">
        <v>43633</v>
      </c>
      <c r="E150" s="51">
        <v>43766</v>
      </c>
      <c r="F150" s="12">
        <v>133</v>
      </c>
      <c r="G150" s="12">
        <v>66871</v>
      </c>
      <c r="H150" s="12">
        <v>45</v>
      </c>
      <c r="I150" s="12">
        <v>217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273</v>
      </c>
      <c r="B151" s="11" t="s">
        <v>23</v>
      </c>
      <c r="C151" s="11" t="s">
        <v>24</v>
      </c>
      <c r="D151" s="51">
        <v>43604</v>
      </c>
      <c r="E151" s="51">
        <v>43772</v>
      </c>
      <c r="F151" s="12">
        <v>168</v>
      </c>
      <c r="G151" s="12">
        <v>43427</v>
      </c>
      <c r="H151" s="12">
        <v>29</v>
      </c>
      <c r="I151" s="12">
        <v>211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274</v>
      </c>
      <c r="B152" s="11" t="s">
        <v>23</v>
      </c>
      <c r="C152" s="11" t="s">
        <v>24</v>
      </c>
      <c r="D152" s="51">
        <v>43708</v>
      </c>
      <c r="E152" s="51">
        <v>43800</v>
      </c>
      <c r="F152" s="12">
        <v>92</v>
      </c>
      <c r="G152" s="12">
        <v>59337</v>
      </c>
      <c r="H152" s="12">
        <v>40</v>
      </c>
      <c r="I152" s="12">
        <v>183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275</v>
      </c>
      <c r="B153" s="11" t="s">
        <v>23</v>
      </c>
      <c r="C153" s="11" t="s">
        <v>24</v>
      </c>
      <c r="D153" s="51">
        <v>43590</v>
      </c>
      <c r="E153" s="51">
        <v>43787</v>
      </c>
      <c r="F153" s="12">
        <v>197</v>
      </c>
      <c r="G153" s="12">
        <v>62303</v>
      </c>
      <c r="H153" s="12">
        <v>21</v>
      </c>
      <c r="I153" s="12">
        <v>196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277</v>
      </c>
      <c r="B154" s="11" t="s">
        <v>23</v>
      </c>
      <c r="C154" s="11" t="s">
        <v>24</v>
      </c>
      <c r="D154" s="51">
        <v>43686</v>
      </c>
      <c r="E154" s="51">
        <v>43782</v>
      </c>
      <c r="F154" s="12">
        <v>96</v>
      </c>
      <c r="G154" s="12">
        <v>49169</v>
      </c>
      <c r="H154" s="12">
        <v>14</v>
      </c>
      <c r="I154" s="12">
        <v>201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279</v>
      </c>
      <c r="B155" s="11" t="s">
        <v>25</v>
      </c>
      <c r="C155" s="11" t="s">
        <v>26</v>
      </c>
      <c r="D155" s="51">
        <v>43587</v>
      </c>
      <c r="E155" s="51">
        <v>43765</v>
      </c>
      <c r="F155" s="12">
        <v>178</v>
      </c>
      <c r="G155" s="12">
        <v>82864</v>
      </c>
      <c r="H155" s="12">
        <v>25</v>
      </c>
      <c r="I155" s="12">
        <v>218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282</v>
      </c>
      <c r="B156" s="11" t="s">
        <v>25</v>
      </c>
      <c r="C156" s="11" t="s">
        <v>26</v>
      </c>
      <c r="D156" s="51">
        <v>43545</v>
      </c>
      <c r="E156" s="51">
        <v>43744</v>
      </c>
      <c r="F156" s="12">
        <v>199</v>
      </c>
      <c r="G156" s="12">
        <v>102793</v>
      </c>
      <c r="H156" s="12">
        <v>29</v>
      </c>
      <c r="I156" s="12">
        <v>239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283</v>
      </c>
      <c r="B157" s="11" t="s">
        <v>25</v>
      </c>
      <c r="C157" s="11" t="s">
        <v>26</v>
      </c>
      <c r="D157" s="51">
        <v>43542</v>
      </c>
      <c r="E157" s="51">
        <v>43744</v>
      </c>
      <c r="F157" s="12">
        <v>202</v>
      </c>
      <c r="G157" s="12">
        <v>114786</v>
      </c>
      <c r="H157" s="12">
        <v>33</v>
      </c>
      <c r="I157" s="12">
        <v>239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284</v>
      </c>
      <c r="B158" s="11" t="s">
        <v>25</v>
      </c>
      <c r="C158" s="11" t="s">
        <v>26</v>
      </c>
      <c r="D158" s="51">
        <v>43643</v>
      </c>
      <c r="E158" s="51">
        <v>43776</v>
      </c>
      <c r="F158" s="12">
        <v>133</v>
      </c>
      <c r="G158" s="12">
        <v>76578</v>
      </c>
      <c r="H158" s="12">
        <v>52</v>
      </c>
      <c r="I158" s="12">
        <v>207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285</v>
      </c>
      <c r="B159" s="11" t="s">
        <v>25</v>
      </c>
      <c r="C159" s="11" t="s">
        <v>26</v>
      </c>
      <c r="D159" s="51">
        <v>43640</v>
      </c>
      <c r="E159" s="51">
        <v>43768</v>
      </c>
      <c r="F159" s="12">
        <v>128</v>
      </c>
      <c r="G159" s="12">
        <v>110977</v>
      </c>
      <c r="H159" s="12">
        <v>33</v>
      </c>
      <c r="I159" s="12">
        <v>215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287</v>
      </c>
      <c r="B160" s="11" t="s">
        <v>25</v>
      </c>
      <c r="C160" s="11" t="s">
        <v>26</v>
      </c>
      <c r="D160" s="51">
        <v>43607</v>
      </c>
      <c r="E160" s="51">
        <v>43766</v>
      </c>
      <c r="F160" s="12">
        <v>159</v>
      </c>
      <c r="G160" s="12">
        <v>83907</v>
      </c>
      <c r="H160" s="12">
        <v>27</v>
      </c>
      <c r="I160" s="12">
        <v>217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289</v>
      </c>
      <c r="B161" s="11" t="s">
        <v>25</v>
      </c>
      <c r="C161" s="11" t="s">
        <v>26</v>
      </c>
      <c r="D161" s="51">
        <v>43584</v>
      </c>
      <c r="E161" s="51">
        <v>43769</v>
      </c>
      <c r="F161" s="12">
        <v>185</v>
      </c>
      <c r="G161" s="12">
        <v>108899</v>
      </c>
      <c r="H161" s="12">
        <v>33</v>
      </c>
      <c r="I161" s="12">
        <v>214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290</v>
      </c>
      <c r="B162" s="11" t="s">
        <v>25</v>
      </c>
      <c r="C162" s="11" t="s">
        <v>26</v>
      </c>
      <c r="D162" s="51">
        <v>43599</v>
      </c>
      <c r="E162" s="51">
        <v>43773</v>
      </c>
      <c r="F162" s="12">
        <v>174</v>
      </c>
      <c r="G162" s="12">
        <v>88164</v>
      </c>
      <c r="H162" s="12">
        <v>22</v>
      </c>
      <c r="I162" s="12">
        <v>210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291</v>
      </c>
      <c r="B163" s="11" t="s">
        <v>25</v>
      </c>
      <c r="C163" s="11" t="s">
        <v>26</v>
      </c>
      <c r="D163" s="51">
        <v>43591</v>
      </c>
      <c r="E163" s="51">
        <v>43790</v>
      </c>
      <c r="F163" s="12">
        <v>199</v>
      </c>
      <c r="G163" s="12">
        <v>110265</v>
      </c>
      <c r="H163" s="12">
        <v>33</v>
      </c>
      <c r="I163" s="12">
        <v>193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292</v>
      </c>
      <c r="B164" s="11" t="s">
        <v>25</v>
      </c>
      <c r="C164" s="11" t="s">
        <v>26</v>
      </c>
      <c r="D164" s="51">
        <v>43627</v>
      </c>
      <c r="E164" s="51">
        <v>43770</v>
      </c>
      <c r="F164" s="12">
        <v>143</v>
      </c>
      <c r="G164" s="12">
        <v>72660</v>
      </c>
      <c r="H164" s="12">
        <v>21</v>
      </c>
      <c r="I164" s="12">
        <v>213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293</v>
      </c>
      <c r="B165" s="11" t="s">
        <v>25</v>
      </c>
      <c r="C165" s="11" t="s">
        <v>26</v>
      </c>
      <c r="D165" s="51">
        <v>43648</v>
      </c>
      <c r="E165" s="51">
        <v>43758</v>
      </c>
      <c r="F165" s="12">
        <v>110</v>
      </c>
      <c r="G165" s="12">
        <v>94078</v>
      </c>
      <c r="H165" s="12">
        <v>26</v>
      </c>
      <c r="I165" s="12">
        <v>225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294</v>
      </c>
      <c r="B166" s="11" t="s">
        <v>25</v>
      </c>
      <c r="C166" s="11" t="s">
        <v>26</v>
      </c>
      <c r="D166" s="51">
        <v>43600</v>
      </c>
      <c r="E166" s="51">
        <v>43746</v>
      </c>
      <c r="F166" s="12">
        <v>146</v>
      </c>
      <c r="G166" s="12">
        <v>73143</v>
      </c>
      <c r="H166" s="12">
        <v>22</v>
      </c>
      <c r="I166" s="12">
        <v>237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295</v>
      </c>
      <c r="B167" s="11" t="s">
        <v>25</v>
      </c>
      <c r="C167" s="11" t="s">
        <v>26</v>
      </c>
      <c r="D167" s="51">
        <v>43608</v>
      </c>
      <c r="E167" s="51">
        <v>43750</v>
      </c>
      <c r="F167" s="12">
        <v>142</v>
      </c>
      <c r="G167" s="12">
        <v>84987</v>
      </c>
      <c r="H167" s="12">
        <v>24</v>
      </c>
      <c r="I167" s="12">
        <v>233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300</v>
      </c>
      <c r="B168" s="11" t="s">
        <v>25</v>
      </c>
      <c r="C168" s="11" t="s">
        <v>26</v>
      </c>
      <c r="D168" s="51">
        <v>43600</v>
      </c>
      <c r="E168" s="51">
        <v>43758</v>
      </c>
      <c r="F168" s="12">
        <v>158</v>
      </c>
      <c r="G168" s="12">
        <v>96667</v>
      </c>
      <c r="H168" s="12">
        <v>29</v>
      </c>
      <c r="I168" s="12">
        <v>225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301</v>
      </c>
      <c r="B169" s="11" t="s">
        <v>25</v>
      </c>
      <c r="C169" s="11" t="s">
        <v>26</v>
      </c>
      <c r="D169" s="51">
        <v>43628</v>
      </c>
      <c r="E169" s="51">
        <v>43758</v>
      </c>
      <c r="F169" s="12">
        <v>130</v>
      </c>
      <c r="G169" s="12">
        <v>103205</v>
      </c>
      <c r="H169" s="12">
        <v>30</v>
      </c>
      <c r="I169" s="12">
        <v>225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302</v>
      </c>
      <c r="B170" s="11" t="s">
        <v>25</v>
      </c>
      <c r="C170" s="11" t="s">
        <v>26</v>
      </c>
      <c r="D170" s="51">
        <v>43619</v>
      </c>
      <c r="E170" s="51">
        <v>43744</v>
      </c>
      <c r="F170" s="12">
        <v>125</v>
      </c>
      <c r="G170" s="12">
        <v>127525</v>
      </c>
      <c r="H170" s="12">
        <v>36</v>
      </c>
      <c r="I170" s="12">
        <v>239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304</v>
      </c>
      <c r="B171" s="11" t="s">
        <v>25</v>
      </c>
      <c r="C171" s="11" t="s">
        <v>26</v>
      </c>
      <c r="D171" s="51">
        <v>43567</v>
      </c>
      <c r="E171" s="51">
        <v>43773</v>
      </c>
      <c r="F171" s="12">
        <v>206</v>
      </c>
      <c r="G171" s="12">
        <v>91098</v>
      </c>
      <c r="H171" s="12">
        <v>26</v>
      </c>
      <c r="I171" s="12">
        <v>210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305</v>
      </c>
      <c r="B172" s="11" t="s">
        <v>25</v>
      </c>
      <c r="C172" s="11" t="s">
        <v>26</v>
      </c>
      <c r="D172" s="51">
        <v>43664</v>
      </c>
      <c r="E172" s="51">
        <v>43787</v>
      </c>
      <c r="F172" s="12">
        <v>123</v>
      </c>
      <c r="G172" s="12">
        <v>77820</v>
      </c>
      <c r="H172" s="12">
        <v>50</v>
      </c>
      <c r="I172" s="12">
        <v>196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306</v>
      </c>
      <c r="B173" s="11" t="s">
        <v>25</v>
      </c>
      <c r="C173" s="11" t="s">
        <v>26</v>
      </c>
      <c r="D173" s="51">
        <v>43660</v>
      </c>
      <c r="E173" s="51">
        <v>43782</v>
      </c>
      <c r="F173" s="12">
        <v>122</v>
      </c>
      <c r="G173" s="12">
        <v>73875</v>
      </c>
      <c r="H173" s="12">
        <v>20</v>
      </c>
      <c r="I173" s="12">
        <v>201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307</v>
      </c>
      <c r="B174" s="11" t="s">
        <v>25</v>
      </c>
      <c r="C174" s="11" t="s">
        <v>26</v>
      </c>
      <c r="D174" s="51">
        <v>43650</v>
      </c>
      <c r="E174" s="51">
        <v>43748</v>
      </c>
      <c r="F174" s="12">
        <v>98</v>
      </c>
      <c r="G174" s="12">
        <v>72381</v>
      </c>
      <c r="H174" s="12">
        <v>48</v>
      </c>
      <c r="I174" s="12">
        <v>235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308</v>
      </c>
      <c r="B175" s="11" t="s">
        <v>25</v>
      </c>
      <c r="C175" s="11" t="s">
        <v>26</v>
      </c>
      <c r="D175" s="51">
        <v>43656</v>
      </c>
      <c r="E175" s="51">
        <v>43781</v>
      </c>
      <c r="F175" s="12">
        <v>125</v>
      </c>
      <c r="G175" s="12">
        <v>103108</v>
      </c>
      <c r="H175" s="12">
        <v>31</v>
      </c>
      <c r="I175" s="12">
        <v>202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309</v>
      </c>
      <c r="B176" s="11" t="s">
        <v>25</v>
      </c>
      <c r="C176" s="11" t="s">
        <v>26</v>
      </c>
      <c r="D176" s="51">
        <v>43673</v>
      </c>
      <c r="E176" s="51">
        <v>43765</v>
      </c>
      <c r="F176" s="12">
        <v>92</v>
      </c>
      <c r="G176" s="12">
        <v>119522</v>
      </c>
      <c r="H176" s="12">
        <v>34</v>
      </c>
      <c r="I176" s="12">
        <v>218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310</v>
      </c>
      <c r="B177" s="11" t="s">
        <v>25</v>
      </c>
      <c r="C177" s="11" t="s">
        <v>26</v>
      </c>
      <c r="D177" s="51">
        <v>43680</v>
      </c>
      <c r="E177" s="51">
        <v>43777</v>
      </c>
      <c r="F177" s="12">
        <v>97</v>
      </c>
      <c r="G177" s="12">
        <v>132771</v>
      </c>
      <c r="H177" s="12">
        <v>35</v>
      </c>
      <c r="I177" s="12">
        <v>206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312</v>
      </c>
      <c r="B178" s="11" t="s">
        <v>25</v>
      </c>
      <c r="C178" s="11" t="s">
        <v>26</v>
      </c>
      <c r="D178" s="51">
        <v>43626</v>
      </c>
      <c r="E178" s="51">
        <v>43758</v>
      </c>
      <c r="F178" s="12">
        <v>132</v>
      </c>
      <c r="G178" s="12">
        <v>91628</v>
      </c>
      <c r="H178" s="12">
        <v>28</v>
      </c>
      <c r="I178" s="12">
        <v>225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313</v>
      </c>
      <c r="B179" s="11" t="s">
        <v>25</v>
      </c>
      <c r="C179" s="11" t="s">
        <v>26</v>
      </c>
      <c r="D179" s="51">
        <v>43613</v>
      </c>
      <c r="E179" s="51">
        <v>43749</v>
      </c>
      <c r="F179" s="12">
        <v>136</v>
      </c>
      <c r="G179" s="12">
        <v>87067</v>
      </c>
      <c r="H179" s="12">
        <v>29</v>
      </c>
      <c r="I179" s="12">
        <v>234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315</v>
      </c>
      <c r="B180" s="11" t="s">
        <v>25</v>
      </c>
      <c r="C180" s="11" t="s">
        <v>26</v>
      </c>
      <c r="D180" s="51">
        <v>43560</v>
      </c>
      <c r="E180" s="51">
        <v>43768</v>
      </c>
      <c r="F180" s="12">
        <v>208</v>
      </c>
      <c r="G180" s="12">
        <v>131348</v>
      </c>
      <c r="H180" s="12">
        <v>36</v>
      </c>
      <c r="I180" s="12">
        <v>215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318</v>
      </c>
      <c r="B181" s="11" t="s">
        <v>25</v>
      </c>
      <c r="C181" s="11" t="s">
        <v>26</v>
      </c>
      <c r="D181" s="51">
        <v>43634</v>
      </c>
      <c r="E181" s="51">
        <v>43755</v>
      </c>
      <c r="F181" s="12">
        <v>121</v>
      </c>
      <c r="G181" s="12">
        <v>104937</v>
      </c>
      <c r="H181" s="12">
        <v>28</v>
      </c>
      <c r="I181" s="12">
        <v>228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319</v>
      </c>
      <c r="B182" s="11" t="s">
        <v>25</v>
      </c>
      <c r="C182" s="11" t="s">
        <v>26</v>
      </c>
      <c r="D182" s="51">
        <v>43552</v>
      </c>
      <c r="E182" s="51">
        <v>43753</v>
      </c>
      <c r="F182" s="12">
        <v>201</v>
      </c>
      <c r="G182" s="12">
        <v>99884</v>
      </c>
      <c r="H182" s="12">
        <v>33</v>
      </c>
      <c r="I182" s="12">
        <v>230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320</v>
      </c>
      <c r="B183" s="11" t="s">
        <v>25</v>
      </c>
      <c r="C183" s="11" t="s">
        <v>26</v>
      </c>
      <c r="D183" s="51">
        <v>43639</v>
      </c>
      <c r="E183" s="51">
        <v>43779</v>
      </c>
      <c r="F183" s="12">
        <v>140</v>
      </c>
      <c r="G183" s="12">
        <v>75380</v>
      </c>
      <c r="H183" s="12">
        <v>22</v>
      </c>
      <c r="I183" s="12">
        <v>204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321</v>
      </c>
      <c r="B184" s="11" t="s">
        <v>25</v>
      </c>
      <c r="C184" s="11" t="s">
        <v>26</v>
      </c>
      <c r="D184" s="51">
        <v>43604</v>
      </c>
      <c r="E184" s="51">
        <v>43767</v>
      </c>
      <c r="F184" s="12">
        <v>163</v>
      </c>
      <c r="G184" s="12">
        <v>112689</v>
      </c>
      <c r="H184" s="12">
        <v>32</v>
      </c>
      <c r="I184" s="12">
        <v>216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323</v>
      </c>
      <c r="B185" s="11" t="s">
        <v>27</v>
      </c>
      <c r="C185" s="11" t="s">
        <v>28</v>
      </c>
      <c r="D185" s="51">
        <v>43734</v>
      </c>
      <c r="E185" s="51">
        <v>43772</v>
      </c>
      <c r="F185" s="12">
        <v>38</v>
      </c>
      <c r="G185" s="12">
        <v>78455</v>
      </c>
      <c r="H185" s="12">
        <v>14</v>
      </c>
      <c r="I185" s="12">
        <v>211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324</v>
      </c>
      <c r="B186" s="11" t="s">
        <v>27</v>
      </c>
      <c r="C186" s="11" t="s">
        <v>28</v>
      </c>
      <c r="D186" s="51">
        <v>43745</v>
      </c>
      <c r="E186" s="51">
        <v>43760</v>
      </c>
      <c r="F186" s="12">
        <v>15</v>
      </c>
      <c r="G186" s="12">
        <v>83711</v>
      </c>
      <c r="H186" s="12">
        <v>15</v>
      </c>
      <c r="I186" s="12">
        <v>223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325</v>
      </c>
      <c r="B187" s="11" t="s">
        <v>27</v>
      </c>
      <c r="C187" s="11" t="s">
        <v>28</v>
      </c>
      <c r="D187" s="51">
        <v>43688</v>
      </c>
      <c r="E187" s="51">
        <v>43777</v>
      </c>
      <c r="F187" s="12">
        <v>89</v>
      </c>
      <c r="G187" s="12">
        <v>94211</v>
      </c>
      <c r="H187" s="12">
        <v>16</v>
      </c>
      <c r="I187" s="12">
        <v>206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329</v>
      </c>
      <c r="B188" s="11" t="s">
        <v>27</v>
      </c>
      <c r="C188" s="11" t="s">
        <v>28</v>
      </c>
      <c r="D188" s="51">
        <v>43746</v>
      </c>
      <c r="E188" s="51">
        <v>43773</v>
      </c>
      <c r="F188" s="12">
        <v>27</v>
      </c>
      <c r="G188" s="12">
        <v>53900</v>
      </c>
      <c r="H188" s="12">
        <v>11</v>
      </c>
      <c r="I188" s="12">
        <v>210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330</v>
      </c>
      <c r="B189" s="11" t="s">
        <v>27</v>
      </c>
      <c r="C189" s="11" t="s">
        <v>28</v>
      </c>
      <c r="D189" s="51">
        <v>43671</v>
      </c>
      <c r="E189" s="51">
        <v>43759</v>
      </c>
      <c r="F189" s="12">
        <v>88</v>
      </c>
      <c r="G189" s="12">
        <v>76138</v>
      </c>
      <c r="H189" s="12">
        <v>18</v>
      </c>
      <c r="I189" s="12">
        <v>224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332</v>
      </c>
      <c r="B190" s="11" t="s">
        <v>27</v>
      </c>
      <c r="C190" s="11" t="s">
        <v>28</v>
      </c>
      <c r="D190" s="51">
        <v>43748</v>
      </c>
      <c r="E190" s="51">
        <v>43770</v>
      </c>
      <c r="F190" s="12">
        <v>22</v>
      </c>
      <c r="G190" s="12">
        <v>64884</v>
      </c>
      <c r="H190" s="12">
        <v>15</v>
      </c>
      <c r="I190" s="12">
        <v>213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334</v>
      </c>
      <c r="B191" s="11" t="s">
        <v>27</v>
      </c>
      <c r="C191" s="11" t="s">
        <v>28</v>
      </c>
      <c r="D191" s="51">
        <v>43731</v>
      </c>
      <c r="E191" s="51">
        <v>43758</v>
      </c>
      <c r="F191" s="12">
        <v>27</v>
      </c>
      <c r="G191" s="12">
        <v>30676</v>
      </c>
      <c r="H191" s="12">
        <v>6</v>
      </c>
      <c r="I191" s="12">
        <v>225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335</v>
      </c>
      <c r="B192" s="11" t="s">
        <v>27</v>
      </c>
      <c r="C192" s="11" t="s">
        <v>28</v>
      </c>
      <c r="D192" s="51">
        <v>43699</v>
      </c>
      <c r="E192" s="51">
        <v>43768</v>
      </c>
      <c r="F192" s="12">
        <v>69</v>
      </c>
      <c r="G192" s="12">
        <v>91758</v>
      </c>
      <c r="H192" s="12">
        <v>18</v>
      </c>
      <c r="I192" s="12">
        <v>215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338</v>
      </c>
      <c r="B193" s="11" t="s">
        <v>27</v>
      </c>
      <c r="C193" s="11" t="s">
        <v>28</v>
      </c>
      <c r="D193" s="51">
        <v>43678</v>
      </c>
      <c r="E193" s="51">
        <v>43746</v>
      </c>
      <c r="F193" s="12">
        <v>68</v>
      </c>
      <c r="G193" s="12">
        <v>26018</v>
      </c>
      <c r="H193" s="12">
        <v>6</v>
      </c>
      <c r="I193" s="12">
        <v>237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339</v>
      </c>
      <c r="B194" s="11" t="s">
        <v>27</v>
      </c>
      <c r="C194" s="11" t="s">
        <v>28</v>
      </c>
      <c r="D194" s="51">
        <v>43678</v>
      </c>
      <c r="E194" s="51">
        <v>43747</v>
      </c>
      <c r="F194" s="12">
        <v>69</v>
      </c>
      <c r="G194" s="12">
        <v>42053</v>
      </c>
      <c r="H194" s="12">
        <v>8</v>
      </c>
      <c r="I194" s="12">
        <v>236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340</v>
      </c>
      <c r="B195" s="11" t="s">
        <v>27</v>
      </c>
      <c r="C195" s="11" t="s">
        <v>28</v>
      </c>
      <c r="D195" s="51">
        <v>43693</v>
      </c>
      <c r="E195" s="51">
        <v>43754</v>
      </c>
      <c r="F195" s="12">
        <v>61</v>
      </c>
      <c r="G195" s="12">
        <v>10252</v>
      </c>
      <c r="H195" s="12">
        <v>5</v>
      </c>
      <c r="I195" s="12">
        <v>229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342</v>
      </c>
      <c r="B196" s="11" t="s">
        <v>27</v>
      </c>
      <c r="C196" s="11" t="s">
        <v>28</v>
      </c>
      <c r="D196" s="51">
        <v>43769</v>
      </c>
      <c r="E196" s="51">
        <v>43773</v>
      </c>
      <c r="F196" s="12">
        <v>4</v>
      </c>
      <c r="G196" s="12">
        <v>40455</v>
      </c>
      <c r="H196" s="12">
        <v>8</v>
      </c>
      <c r="I196" s="12">
        <v>210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343</v>
      </c>
      <c r="B197" s="11" t="s">
        <v>27</v>
      </c>
      <c r="C197" s="11" t="s">
        <v>28</v>
      </c>
      <c r="D197" s="51">
        <v>43700</v>
      </c>
      <c r="E197" s="51">
        <v>43774</v>
      </c>
      <c r="F197" s="12">
        <v>74</v>
      </c>
      <c r="G197" s="12">
        <v>78252</v>
      </c>
      <c r="H197" s="12">
        <v>15</v>
      </c>
      <c r="I197" s="12">
        <v>209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359</v>
      </c>
      <c r="B198" s="11" t="s">
        <v>31</v>
      </c>
      <c r="C198" s="11" t="s">
        <v>360</v>
      </c>
      <c r="D198" s="51">
        <v>43239</v>
      </c>
      <c r="E198" s="51">
        <v>43562</v>
      </c>
      <c r="F198" s="12">
        <v>323</v>
      </c>
      <c r="G198" s="12">
        <v>168324</v>
      </c>
      <c r="H198" s="12">
        <v>49</v>
      </c>
      <c r="I198" s="12">
        <v>421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361</v>
      </c>
      <c r="B199" s="11" t="s">
        <v>31</v>
      </c>
      <c r="C199" s="11" t="s">
        <v>360</v>
      </c>
      <c r="D199" s="51">
        <v>43298</v>
      </c>
      <c r="E199" s="51">
        <v>43532</v>
      </c>
      <c r="F199" s="12">
        <v>234</v>
      </c>
      <c r="G199" s="12">
        <v>162227</v>
      </c>
      <c r="H199" s="12">
        <v>47</v>
      </c>
      <c r="I199" s="12">
        <v>451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73</v>
      </c>
      <c r="B200" s="11" t="s">
        <v>31</v>
      </c>
      <c r="C200" s="11" t="s">
        <v>360</v>
      </c>
      <c r="D200" s="51">
        <v>43423</v>
      </c>
      <c r="E200" s="51">
        <v>43731</v>
      </c>
      <c r="F200" s="12">
        <v>308</v>
      </c>
      <c r="G200" s="12">
        <v>289576</v>
      </c>
      <c r="H200" s="12">
        <v>84</v>
      </c>
      <c r="I200" s="12">
        <v>252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362</v>
      </c>
      <c r="B201" s="11" t="s">
        <v>31</v>
      </c>
      <c r="C201" s="11" t="s">
        <v>360</v>
      </c>
      <c r="D201" s="51">
        <v>43177</v>
      </c>
      <c r="E201" s="51">
        <v>43539</v>
      </c>
      <c r="F201" s="12">
        <v>362</v>
      </c>
      <c r="G201" s="12">
        <v>301024</v>
      </c>
      <c r="H201" s="12">
        <v>86</v>
      </c>
      <c r="I201" s="12">
        <v>444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79</v>
      </c>
      <c r="B202" s="11" t="s">
        <v>31</v>
      </c>
      <c r="C202" s="11" t="s">
        <v>360</v>
      </c>
      <c r="D202" s="51">
        <v>43329</v>
      </c>
      <c r="E202" s="51">
        <v>43726</v>
      </c>
      <c r="F202" s="12">
        <v>397</v>
      </c>
      <c r="G202" s="12">
        <v>136223</v>
      </c>
      <c r="H202" s="12">
        <v>41</v>
      </c>
      <c r="I202" s="12">
        <v>257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363</v>
      </c>
      <c r="B203" s="11" t="s">
        <v>31</v>
      </c>
      <c r="C203" s="11" t="s">
        <v>360</v>
      </c>
      <c r="D203" s="51">
        <v>43188</v>
      </c>
      <c r="E203" s="51">
        <v>43520</v>
      </c>
      <c r="F203" s="12">
        <v>332</v>
      </c>
      <c r="G203" s="12">
        <v>316493</v>
      </c>
      <c r="H203" s="12">
        <v>91</v>
      </c>
      <c r="I203" s="12">
        <v>463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83</v>
      </c>
      <c r="B204" s="11" t="s">
        <v>31</v>
      </c>
      <c r="C204" s="11" t="s">
        <v>360</v>
      </c>
      <c r="D204" s="51">
        <v>43444</v>
      </c>
      <c r="E204" s="51">
        <v>43737</v>
      </c>
      <c r="F204" s="12">
        <v>293</v>
      </c>
      <c r="G204" s="12">
        <v>330919</v>
      </c>
      <c r="H204" s="12">
        <v>91</v>
      </c>
      <c r="I204" s="12">
        <v>246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364</v>
      </c>
      <c r="B205" s="11" t="s">
        <v>31</v>
      </c>
      <c r="C205" s="11" t="s">
        <v>360</v>
      </c>
      <c r="D205" s="51">
        <v>43149</v>
      </c>
      <c r="E205" s="51">
        <v>43530</v>
      </c>
      <c r="F205" s="12">
        <v>381</v>
      </c>
      <c r="G205" s="12">
        <v>218828</v>
      </c>
      <c r="H205" s="12">
        <v>66</v>
      </c>
      <c r="I205" s="12">
        <v>453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365</v>
      </c>
      <c r="B206" s="11" t="s">
        <v>31</v>
      </c>
      <c r="C206" s="11" t="s">
        <v>360</v>
      </c>
      <c r="D206" s="51">
        <v>43291</v>
      </c>
      <c r="E206" s="51">
        <v>43548</v>
      </c>
      <c r="F206" s="12">
        <v>257</v>
      </c>
      <c r="G206" s="12">
        <v>99399</v>
      </c>
      <c r="H206" s="12">
        <v>28</v>
      </c>
      <c r="I206" s="12">
        <v>435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95</v>
      </c>
      <c r="B207" s="11" t="s">
        <v>31</v>
      </c>
      <c r="C207" s="11" t="s">
        <v>360</v>
      </c>
      <c r="D207" s="51">
        <v>43373</v>
      </c>
      <c r="E207" s="51">
        <v>43733</v>
      </c>
      <c r="F207" s="12">
        <v>360</v>
      </c>
      <c r="G207" s="12">
        <v>260625</v>
      </c>
      <c r="H207" s="12">
        <v>70</v>
      </c>
      <c r="I207" s="12">
        <v>250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366</v>
      </c>
      <c r="B208" s="11" t="s">
        <v>31</v>
      </c>
      <c r="C208" s="11" t="s">
        <v>360</v>
      </c>
      <c r="D208" s="51">
        <v>43078</v>
      </c>
      <c r="E208" s="51">
        <v>43485</v>
      </c>
      <c r="F208" s="12">
        <v>407</v>
      </c>
      <c r="G208" s="12">
        <v>112524</v>
      </c>
      <c r="H208" s="12">
        <v>31</v>
      </c>
      <c r="I208" s="12">
        <v>498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98</v>
      </c>
      <c r="B209" s="11" t="s">
        <v>31</v>
      </c>
      <c r="C209" s="11" t="s">
        <v>360</v>
      </c>
      <c r="D209" s="51">
        <v>43358</v>
      </c>
      <c r="E209" s="51">
        <v>43737</v>
      </c>
      <c r="F209" s="12">
        <v>379</v>
      </c>
      <c r="G209" s="12">
        <v>261908</v>
      </c>
      <c r="H209" s="12">
        <v>75</v>
      </c>
      <c r="I209" s="12">
        <v>246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367</v>
      </c>
      <c r="B210" s="11" t="s">
        <v>31</v>
      </c>
      <c r="C210" s="11" t="s">
        <v>360</v>
      </c>
      <c r="D210" s="51">
        <v>43304</v>
      </c>
      <c r="E210" s="51">
        <v>43555</v>
      </c>
      <c r="F210" s="12">
        <v>251</v>
      </c>
      <c r="G210" s="12">
        <v>127171</v>
      </c>
      <c r="H210" s="12">
        <v>36</v>
      </c>
      <c r="I210" s="12">
        <v>428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101</v>
      </c>
      <c r="B211" s="11" t="s">
        <v>31</v>
      </c>
      <c r="C211" s="11" t="s">
        <v>360</v>
      </c>
      <c r="D211" s="51">
        <v>43480</v>
      </c>
      <c r="E211" s="51">
        <v>43738</v>
      </c>
      <c r="F211" s="12">
        <v>258</v>
      </c>
      <c r="G211" s="12">
        <v>313199</v>
      </c>
      <c r="H211" s="12">
        <v>90</v>
      </c>
      <c r="I211" s="12">
        <v>245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104</v>
      </c>
      <c r="B212" s="11" t="s">
        <v>31</v>
      </c>
      <c r="C212" s="11" t="s">
        <v>360</v>
      </c>
      <c r="D212" s="51">
        <v>43505</v>
      </c>
      <c r="E212" s="51">
        <v>43743</v>
      </c>
      <c r="F212" s="12">
        <v>238</v>
      </c>
      <c r="G212" s="12">
        <v>196786</v>
      </c>
      <c r="H212" s="12">
        <v>56</v>
      </c>
      <c r="I212" s="12">
        <v>240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368</v>
      </c>
      <c r="B213" s="11" t="s">
        <v>31</v>
      </c>
      <c r="C213" s="11" t="s">
        <v>360</v>
      </c>
      <c r="D213" s="51">
        <v>43307</v>
      </c>
      <c r="E213" s="51">
        <v>43548</v>
      </c>
      <c r="F213" s="12">
        <v>241</v>
      </c>
      <c r="G213" s="12">
        <v>206393</v>
      </c>
      <c r="H213" s="12">
        <v>61</v>
      </c>
      <c r="I213" s="12">
        <v>435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369</v>
      </c>
      <c r="B214" s="11" t="s">
        <v>31</v>
      </c>
      <c r="C214" s="11" t="s">
        <v>360</v>
      </c>
      <c r="D214" s="51">
        <v>43216</v>
      </c>
      <c r="E214" s="51">
        <v>43495</v>
      </c>
      <c r="F214" s="12">
        <v>279</v>
      </c>
      <c r="G214" s="12">
        <v>131938</v>
      </c>
      <c r="H214" s="12">
        <v>39</v>
      </c>
      <c r="I214" s="12">
        <v>488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370</v>
      </c>
      <c r="B215" s="11" t="s">
        <v>31</v>
      </c>
      <c r="C215" s="11" t="s">
        <v>360</v>
      </c>
      <c r="D215" s="51">
        <v>43141</v>
      </c>
      <c r="E215" s="51">
        <v>43539</v>
      </c>
      <c r="F215" s="12">
        <v>398</v>
      </c>
      <c r="G215" s="12">
        <v>294841</v>
      </c>
      <c r="H215" s="12">
        <v>86</v>
      </c>
      <c r="I215" s="12">
        <v>444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106</v>
      </c>
      <c r="B216" s="11" t="s">
        <v>31</v>
      </c>
      <c r="C216" s="11" t="s">
        <v>360</v>
      </c>
      <c r="D216" s="51">
        <v>43482</v>
      </c>
      <c r="E216" s="51">
        <v>43740</v>
      </c>
      <c r="F216" s="12">
        <v>258</v>
      </c>
      <c r="G216" s="12">
        <v>205330</v>
      </c>
      <c r="H216" s="12">
        <v>61</v>
      </c>
      <c r="I216" s="12">
        <v>243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108</v>
      </c>
      <c r="B217" s="11" t="s">
        <v>31</v>
      </c>
      <c r="C217" s="11" t="s">
        <v>360</v>
      </c>
      <c r="D217" s="51">
        <v>43438</v>
      </c>
      <c r="E217" s="51">
        <v>43737</v>
      </c>
      <c r="F217" s="12">
        <v>299</v>
      </c>
      <c r="G217" s="12">
        <v>105799</v>
      </c>
      <c r="H217" s="12">
        <v>32</v>
      </c>
      <c r="I217" s="12">
        <v>246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110</v>
      </c>
      <c r="B218" s="11" t="s">
        <v>31</v>
      </c>
      <c r="C218" s="11" t="s">
        <v>360</v>
      </c>
      <c r="D218" s="51">
        <v>43360</v>
      </c>
      <c r="E218" s="51">
        <v>43728</v>
      </c>
      <c r="F218" s="12">
        <v>368</v>
      </c>
      <c r="G218" s="12">
        <v>189231</v>
      </c>
      <c r="H218" s="12">
        <v>52</v>
      </c>
      <c r="I218" s="12">
        <v>255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371</v>
      </c>
      <c r="B219" s="11" t="s">
        <v>31</v>
      </c>
      <c r="C219" s="11" t="s">
        <v>360</v>
      </c>
      <c r="D219" s="51">
        <v>43192</v>
      </c>
      <c r="E219" s="51">
        <v>43525</v>
      </c>
      <c r="F219" s="12">
        <v>333</v>
      </c>
      <c r="G219" s="12">
        <v>123781</v>
      </c>
      <c r="H219" s="12">
        <v>34</v>
      </c>
      <c r="I219" s="12">
        <v>458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372</v>
      </c>
      <c r="B220" s="11" t="s">
        <v>31</v>
      </c>
      <c r="C220" s="11" t="s">
        <v>360</v>
      </c>
      <c r="D220" s="51">
        <v>43141</v>
      </c>
      <c r="E220" s="51">
        <v>43526</v>
      </c>
      <c r="F220" s="12">
        <v>385</v>
      </c>
      <c r="G220" s="12">
        <v>229444</v>
      </c>
      <c r="H220" s="12">
        <v>66</v>
      </c>
      <c r="I220" s="12">
        <v>457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124</v>
      </c>
      <c r="B221" s="11" t="s">
        <v>31</v>
      </c>
      <c r="C221" s="11" t="s">
        <v>360</v>
      </c>
      <c r="D221" s="51">
        <v>43329</v>
      </c>
      <c r="E221" s="51">
        <v>43728</v>
      </c>
      <c r="F221" s="12">
        <v>399</v>
      </c>
      <c r="G221" s="12">
        <v>293137</v>
      </c>
      <c r="H221" s="12">
        <v>86</v>
      </c>
      <c r="I221" s="12">
        <v>255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373</v>
      </c>
      <c r="B222" s="11" t="s">
        <v>31</v>
      </c>
      <c r="C222" s="11" t="s">
        <v>360</v>
      </c>
      <c r="D222" s="51">
        <v>43194</v>
      </c>
      <c r="E222" s="51">
        <v>43490</v>
      </c>
      <c r="F222" s="12">
        <v>296</v>
      </c>
      <c r="G222" s="12">
        <v>307116</v>
      </c>
      <c r="H222" s="12">
        <v>89</v>
      </c>
      <c r="I222" s="12">
        <v>493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128</v>
      </c>
      <c r="B223" s="11" t="s">
        <v>31</v>
      </c>
      <c r="C223" s="11" t="s">
        <v>360</v>
      </c>
      <c r="D223" s="51">
        <v>43355</v>
      </c>
      <c r="E223" s="51">
        <v>43723</v>
      </c>
      <c r="F223" s="12">
        <v>368</v>
      </c>
      <c r="G223" s="12">
        <v>191452</v>
      </c>
      <c r="H223" s="12">
        <v>58</v>
      </c>
      <c r="I223" s="12">
        <v>260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133</v>
      </c>
      <c r="B224" s="11" t="s">
        <v>31</v>
      </c>
      <c r="C224" s="11" t="s">
        <v>360</v>
      </c>
      <c r="D224" s="51">
        <v>43464</v>
      </c>
      <c r="E224" s="51">
        <v>43730</v>
      </c>
      <c r="F224" s="12">
        <v>266</v>
      </c>
      <c r="G224" s="12">
        <v>342817</v>
      </c>
      <c r="H224" s="12">
        <v>100</v>
      </c>
      <c r="I224" s="12">
        <v>253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135</v>
      </c>
      <c r="B225" s="11" t="s">
        <v>31</v>
      </c>
      <c r="C225" s="11" t="s">
        <v>360</v>
      </c>
      <c r="D225" s="51">
        <v>43375</v>
      </c>
      <c r="E225" s="51">
        <v>43742</v>
      </c>
      <c r="F225" s="12">
        <v>367</v>
      </c>
      <c r="G225" s="12">
        <v>133114</v>
      </c>
      <c r="H225" s="12">
        <v>42</v>
      </c>
      <c r="I225" s="12">
        <v>241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137</v>
      </c>
      <c r="B226" s="11" t="s">
        <v>31</v>
      </c>
      <c r="C226" s="11" t="s">
        <v>360</v>
      </c>
      <c r="D226" s="51">
        <v>43350</v>
      </c>
      <c r="E226" s="51">
        <v>43722</v>
      </c>
      <c r="F226" s="12">
        <v>372</v>
      </c>
      <c r="G226" s="12">
        <v>320494</v>
      </c>
      <c r="H226" s="12">
        <v>91</v>
      </c>
      <c r="I226" s="12">
        <v>261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140</v>
      </c>
      <c r="B227" s="11" t="s">
        <v>31</v>
      </c>
      <c r="C227" s="11" t="s">
        <v>360</v>
      </c>
      <c r="D227" s="51">
        <v>43470</v>
      </c>
      <c r="E227" s="51">
        <v>43727</v>
      </c>
      <c r="F227" s="12">
        <v>257</v>
      </c>
      <c r="G227" s="12">
        <v>187308</v>
      </c>
      <c r="H227" s="12">
        <v>52</v>
      </c>
      <c r="I227" s="12">
        <v>256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147</v>
      </c>
      <c r="B228" s="11" t="s">
        <v>31</v>
      </c>
      <c r="C228" s="11" t="s">
        <v>360</v>
      </c>
      <c r="D228" s="51">
        <v>43513</v>
      </c>
      <c r="E228" s="51">
        <v>43735</v>
      </c>
      <c r="F228" s="12">
        <v>222</v>
      </c>
      <c r="G228" s="12">
        <v>120891</v>
      </c>
      <c r="H228" s="12">
        <v>37</v>
      </c>
      <c r="I228" s="12">
        <v>248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154</v>
      </c>
      <c r="B229" s="11" t="s">
        <v>31</v>
      </c>
      <c r="C229" s="11" t="s">
        <v>360</v>
      </c>
      <c r="D229" s="51">
        <v>43335</v>
      </c>
      <c r="E229" s="51">
        <v>43723</v>
      </c>
      <c r="F229" s="12">
        <v>388</v>
      </c>
      <c r="G229" s="12">
        <v>163060</v>
      </c>
      <c r="H229" s="12">
        <v>48</v>
      </c>
      <c r="I229" s="12">
        <v>260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155</v>
      </c>
      <c r="B230" s="11" t="s">
        <v>31</v>
      </c>
      <c r="C230" s="11" t="s">
        <v>360</v>
      </c>
      <c r="D230" s="51">
        <v>43489</v>
      </c>
      <c r="E230" s="51">
        <v>43737</v>
      </c>
      <c r="F230" s="12">
        <v>248</v>
      </c>
      <c r="G230" s="12">
        <v>307717</v>
      </c>
      <c r="H230" s="12">
        <v>90</v>
      </c>
      <c r="I230" s="12">
        <v>246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157</v>
      </c>
      <c r="B231" s="11" t="s">
        <v>31</v>
      </c>
      <c r="C231" s="11" t="s">
        <v>360</v>
      </c>
      <c r="D231" s="51">
        <v>43334</v>
      </c>
      <c r="E231" s="51">
        <v>43737</v>
      </c>
      <c r="F231" s="12">
        <v>403</v>
      </c>
      <c r="G231" s="12">
        <v>248661</v>
      </c>
      <c r="H231" s="12">
        <v>73</v>
      </c>
      <c r="I231" s="12">
        <v>246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161</v>
      </c>
      <c r="B232" s="11" t="s">
        <v>31</v>
      </c>
      <c r="C232" s="11" t="s">
        <v>360</v>
      </c>
      <c r="D232" s="51">
        <v>43318</v>
      </c>
      <c r="E232" s="51">
        <v>43722</v>
      </c>
      <c r="F232" s="12">
        <v>404</v>
      </c>
      <c r="G232" s="12">
        <v>270157</v>
      </c>
      <c r="H232" s="12">
        <v>74</v>
      </c>
      <c r="I232" s="12">
        <v>261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168</v>
      </c>
      <c r="B233" s="11" t="s">
        <v>31</v>
      </c>
      <c r="C233" s="11" t="s">
        <v>360</v>
      </c>
      <c r="D233" s="51">
        <v>43527</v>
      </c>
      <c r="E233" s="51">
        <v>43741</v>
      </c>
      <c r="F233" s="12">
        <v>214</v>
      </c>
      <c r="G233" s="12">
        <v>114740</v>
      </c>
      <c r="H233" s="12">
        <v>32</v>
      </c>
      <c r="I233" s="12">
        <v>242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169</v>
      </c>
      <c r="B234" s="11" t="s">
        <v>31</v>
      </c>
      <c r="C234" s="11" t="s">
        <v>360</v>
      </c>
      <c r="D234" s="51">
        <v>43327</v>
      </c>
      <c r="E234" s="51">
        <v>43729</v>
      </c>
      <c r="F234" s="12">
        <v>402</v>
      </c>
      <c r="G234" s="12">
        <v>318068</v>
      </c>
      <c r="H234" s="12">
        <v>90</v>
      </c>
      <c r="I234" s="12">
        <v>254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374</v>
      </c>
      <c r="B235" s="11" t="s">
        <v>31</v>
      </c>
      <c r="C235" s="11" t="s">
        <v>360</v>
      </c>
      <c r="D235" s="51">
        <v>43255</v>
      </c>
      <c r="E235" s="51">
        <v>43494</v>
      </c>
      <c r="F235" s="12">
        <v>239</v>
      </c>
      <c r="G235" s="12">
        <v>156279</v>
      </c>
      <c r="H235" s="12">
        <v>53</v>
      </c>
      <c r="I235" s="12">
        <v>489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375</v>
      </c>
      <c r="B236" s="11" t="s">
        <v>31</v>
      </c>
      <c r="C236" s="11" t="s">
        <v>360</v>
      </c>
      <c r="D236" s="51">
        <v>43254</v>
      </c>
      <c r="E236" s="51">
        <v>43544</v>
      </c>
      <c r="F236" s="12">
        <v>290</v>
      </c>
      <c r="G236" s="12">
        <v>87789</v>
      </c>
      <c r="H236" s="12">
        <v>26</v>
      </c>
      <c r="I236" s="12">
        <v>439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172</v>
      </c>
      <c r="B237" s="11" t="s">
        <v>31</v>
      </c>
      <c r="C237" s="11" t="s">
        <v>360</v>
      </c>
      <c r="D237" s="51">
        <v>43433</v>
      </c>
      <c r="E237" s="51">
        <v>43737</v>
      </c>
      <c r="F237" s="12">
        <v>304</v>
      </c>
      <c r="G237" s="12">
        <v>275107</v>
      </c>
      <c r="H237" s="12">
        <v>75</v>
      </c>
      <c r="I237" s="12">
        <v>246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173</v>
      </c>
      <c r="B238" s="11" t="s">
        <v>31</v>
      </c>
      <c r="C238" s="11" t="s">
        <v>360</v>
      </c>
      <c r="D238" s="51">
        <v>43466</v>
      </c>
      <c r="E238" s="51">
        <v>43735</v>
      </c>
      <c r="F238" s="12">
        <v>269</v>
      </c>
      <c r="G238" s="12">
        <v>201443</v>
      </c>
      <c r="H238" s="12">
        <v>56</v>
      </c>
      <c r="I238" s="12">
        <v>248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175</v>
      </c>
      <c r="B239" s="11" t="s">
        <v>31</v>
      </c>
      <c r="C239" s="11" t="s">
        <v>360</v>
      </c>
      <c r="D239" s="51">
        <v>43467</v>
      </c>
      <c r="E239" s="51">
        <v>43736</v>
      </c>
      <c r="F239" s="12">
        <v>269</v>
      </c>
      <c r="G239" s="12">
        <v>313637</v>
      </c>
      <c r="H239" s="12">
        <v>90</v>
      </c>
      <c r="I239" s="12">
        <v>247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376</v>
      </c>
      <c r="B240" s="11" t="s">
        <v>31</v>
      </c>
      <c r="C240" s="11" t="s">
        <v>360</v>
      </c>
      <c r="D240" s="51">
        <v>43358</v>
      </c>
      <c r="E240" s="51">
        <v>43570</v>
      </c>
      <c r="F240" s="12">
        <v>212</v>
      </c>
      <c r="G240" s="12">
        <v>143706</v>
      </c>
      <c r="H240" s="12">
        <v>41</v>
      </c>
      <c r="I240" s="12">
        <v>413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377</v>
      </c>
      <c r="B241" s="11" t="s">
        <v>31</v>
      </c>
      <c r="C241" s="11" t="s">
        <v>360</v>
      </c>
      <c r="D241" s="51">
        <v>43187</v>
      </c>
      <c r="E241" s="51">
        <v>43505</v>
      </c>
      <c r="F241" s="12">
        <v>318</v>
      </c>
      <c r="G241" s="12">
        <v>232797</v>
      </c>
      <c r="H241" s="12">
        <v>66</v>
      </c>
      <c r="I241" s="12">
        <v>478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378</v>
      </c>
      <c r="B242" s="11" t="s">
        <v>31</v>
      </c>
      <c r="C242" s="11" t="s">
        <v>360</v>
      </c>
      <c r="D242" s="51">
        <v>43172</v>
      </c>
      <c r="E242" s="51">
        <v>43496</v>
      </c>
      <c r="F242" s="12">
        <v>324</v>
      </c>
      <c r="G242" s="12">
        <v>259818</v>
      </c>
      <c r="H242" s="12">
        <v>78</v>
      </c>
      <c r="I242" s="12">
        <v>487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379</v>
      </c>
      <c r="B243" s="11" t="s">
        <v>31</v>
      </c>
      <c r="C243" s="11" t="s">
        <v>360</v>
      </c>
      <c r="D243" s="51">
        <v>43157</v>
      </c>
      <c r="E243" s="51">
        <v>43507</v>
      </c>
      <c r="F243" s="12">
        <v>350</v>
      </c>
      <c r="G243" s="12">
        <v>113128</v>
      </c>
      <c r="H243" s="12">
        <v>32</v>
      </c>
      <c r="I243" s="12">
        <v>476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380</v>
      </c>
      <c r="B244" s="11" t="s">
        <v>31</v>
      </c>
      <c r="C244" s="11" t="s">
        <v>360</v>
      </c>
      <c r="D244" s="51">
        <v>43134</v>
      </c>
      <c r="E244" s="51">
        <v>43483</v>
      </c>
      <c r="F244" s="12">
        <v>349</v>
      </c>
      <c r="G244" s="12">
        <v>72248</v>
      </c>
      <c r="H244" s="12">
        <v>19</v>
      </c>
      <c r="I244" s="12">
        <v>500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180</v>
      </c>
      <c r="B245" s="11" t="s">
        <v>31</v>
      </c>
      <c r="C245" s="11" t="s">
        <v>360</v>
      </c>
      <c r="D245" s="51">
        <v>43522</v>
      </c>
      <c r="E245" s="51">
        <v>43736</v>
      </c>
      <c r="F245" s="12">
        <v>214</v>
      </c>
      <c r="G245" s="12">
        <v>212220</v>
      </c>
      <c r="H245" s="12">
        <v>61</v>
      </c>
      <c r="I245" s="12">
        <v>247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381</v>
      </c>
      <c r="B246" s="11" t="s">
        <v>31</v>
      </c>
      <c r="C246" s="11" t="s">
        <v>360</v>
      </c>
      <c r="D246" s="51">
        <v>43196</v>
      </c>
      <c r="E246" s="51">
        <v>43553</v>
      </c>
      <c r="F246" s="12">
        <v>357</v>
      </c>
      <c r="G246" s="12">
        <v>224748</v>
      </c>
      <c r="H246" s="12">
        <v>66</v>
      </c>
      <c r="I246" s="12">
        <v>430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382</v>
      </c>
      <c r="B247" s="11" t="s">
        <v>31</v>
      </c>
      <c r="C247" s="11" t="s">
        <v>360</v>
      </c>
      <c r="D247" s="51">
        <v>43180</v>
      </c>
      <c r="E247" s="51">
        <v>43486</v>
      </c>
      <c r="F247" s="12">
        <v>306</v>
      </c>
      <c r="G247" s="12">
        <v>256556</v>
      </c>
      <c r="H247" s="12">
        <v>71</v>
      </c>
      <c r="I247" s="12">
        <v>497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189</v>
      </c>
      <c r="B248" s="11" t="s">
        <v>31</v>
      </c>
      <c r="C248" s="11" t="s">
        <v>360</v>
      </c>
      <c r="D248" s="51">
        <v>43449</v>
      </c>
      <c r="E248" s="51">
        <v>43731</v>
      </c>
      <c r="F248" s="12">
        <v>282</v>
      </c>
      <c r="G248" s="12">
        <v>157806</v>
      </c>
      <c r="H248" s="12">
        <v>44</v>
      </c>
      <c r="I248" s="12">
        <v>252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383</v>
      </c>
      <c r="B249" s="11" t="s">
        <v>31</v>
      </c>
      <c r="C249" s="11" t="s">
        <v>360</v>
      </c>
      <c r="D249" s="51">
        <v>43308</v>
      </c>
      <c r="E249" s="51">
        <v>43522</v>
      </c>
      <c r="F249" s="12">
        <v>214</v>
      </c>
      <c r="G249" s="12">
        <v>281209</v>
      </c>
      <c r="H249" s="12">
        <v>74</v>
      </c>
      <c r="I249" s="12">
        <v>461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193</v>
      </c>
      <c r="B250" s="11" t="s">
        <v>31</v>
      </c>
      <c r="C250" s="11" t="s">
        <v>360</v>
      </c>
      <c r="D250" s="51">
        <v>43515</v>
      </c>
      <c r="E250" s="51">
        <v>43734</v>
      </c>
      <c r="F250" s="12">
        <v>219</v>
      </c>
      <c r="G250" s="12">
        <v>93965</v>
      </c>
      <c r="H250" s="12">
        <v>29</v>
      </c>
      <c r="I250" s="12">
        <v>249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384</v>
      </c>
      <c r="B251" s="11" t="s">
        <v>31</v>
      </c>
      <c r="C251" s="11" t="s">
        <v>360</v>
      </c>
      <c r="D251" s="51">
        <v>43095</v>
      </c>
      <c r="E251" s="51">
        <v>43498</v>
      </c>
      <c r="F251" s="12">
        <v>403</v>
      </c>
      <c r="G251" s="12">
        <v>85270</v>
      </c>
      <c r="H251" s="12">
        <v>25</v>
      </c>
      <c r="I251" s="12">
        <v>485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385</v>
      </c>
      <c r="B252" s="11" t="s">
        <v>31</v>
      </c>
      <c r="C252" s="11" t="s">
        <v>360</v>
      </c>
      <c r="D252" s="51">
        <v>43223</v>
      </c>
      <c r="E252" s="51">
        <v>43533</v>
      </c>
      <c r="F252" s="12">
        <v>310</v>
      </c>
      <c r="G252" s="12">
        <v>121281</v>
      </c>
      <c r="H252" s="12">
        <v>37</v>
      </c>
      <c r="I252" s="12">
        <v>450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386</v>
      </c>
      <c r="B253" s="11" t="s">
        <v>31</v>
      </c>
      <c r="C253" s="11" t="s">
        <v>360</v>
      </c>
      <c r="D253" s="51">
        <v>43292</v>
      </c>
      <c r="E253" s="51">
        <v>43514</v>
      </c>
      <c r="F253" s="12">
        <v>222</v>
      </c>
      <c r="G253" s="12">
        <v>187572</v>
      </c>
      <c r="H253" s="12">
        <v>57</v>
      </c>
      <c r="I253" s="12">
        <v>469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387</v>
      </c>
      <c r="B254" s="11" t="s">
        <v>31</v>
      </c>
      <c r="C254" s="11" t="s">
        <v>360</v>
      </c>
      <c r="D254" s="51">
        <v>43225</v>
      </c>
      <c r="E254" s="51">
        <v>43506</v>
      </c>
      <c r="F254" s="12">
        <v>281</v>
      </c>
      <c r="G254" s="12">
        <v>253759</v>
      </c>
      <c r="H254" s="12">
        <v>68</v>
      </c>
      <c r="I254" s="12">
        <v>477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200</v>
      </c>
      <c r="B255" s="11" t="s">
        <v>31</v>
      </c>
      <c r="C255" s="11" t="s">
        <v>360</v>
      </c>
      <c r="D255" s="51">
        <v>43387</v>
      </c>
      <c r="E255" s="51">
        <v>43735</v>
      </c>
      <c r="F255" s="12">
        <v>348</v>
      </c>
      <c r="G255" s="12">
        <v>239512</v>
      </c>
      <c r="H255" s="12">
        <v>70</v>
      </c>
      <c r="I255" s="12">
        <v>248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201</v>
      </c>
      <c r="B256" s="11" t="s">
        <v>31</v>
      </c>
      <c r="C256" s="11" t="s">
        <v>360</v>
      </c>
      <c r="D256" s="51">
        <v>43391</v>
      </c>
      <c r="E256" s="51">
        <v>43743</v>
      </c>
      <c r="F256" s="12">
        <v>352</v>
      </c>
      <c r="G256" s="12">
        <v>215347</v>
      </c>
      <c r="H256" s="12">
        <v>66</v>
      </c>
      <c r="I256" s="12">
        <v>240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204</v>
      </c>
      <c r="B257" s="11" t="s">
        <v>31</v>
      </c>
      <c r="C257" s="11" t="s">
        <v>360</v>
      </c>
      <c r="D257" s="51">
        <v>43487</v>
      </c>
      <c r="E257" s="51">
        <v>43728</v>
      </c>
      <c r="F257" s="12">
        <v>241</v>
      </c>
      <c r="G257" s="12">
        <v>234156</v>
      </c>
      <c r="H257" s="12">
        <v>69</v>
      </c>
      <c r="I257" s="12">
        <v>255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388</v>
      </c>
      <c r="B258" s="11" t="s">
        <v>31</v>
      </c>
      <c r="C258" s="11" t="s">
        <v>360</v>
      </c>
      <c r="D258" s="51">
        <v>43251</v>
      </c>
      <c r="E258" s="51">
        <v>43485</v>
      </c>
      <c r="F258" s="12">
        <v>234</v>
      </c>
      <c r="G258" s="12">
        <v>328538</v>
      </c>
      <c r="H258" s="12">
        <v>90</v>
      </c>
      <c r="I258" s="12">
        <v>498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389</v>
      </c>
      <c r="B259" s="11" t="s">
        <v>31</v>
      </c>
      <c r="C259" s="11" t="s">
        <v>360</v>
      </c>
      <c r="D259" s="51">
        <v>43282</v>
      </c>
      <c r="E259" s="51">
        <v>43508</v>
      </c>
      <c r="F259" s="12">
        <v>226</v>
      </c>
      <c r="G259" s="12">
        <v>103913</v>
      </c>
      <c r="H259" s="12">
        <v>32</v>
      </c>
      <c r="I259" s="12">
        <v>475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390</v>
      </c>
      <c r="B260" s="11" t="s">
        <v>31</v>
      </c>
      <c r="C260" s="11" t="s">
        <v>360</v>
      </c>
      <c r="D260" s="51">
        <v>43263</v>
      </c>
      <c r="E260" s="51">
        <v>43543</v>
      </c>
      <c r="F260" s="12">
        <v>280</v>
      </c>
      <c r="G260" s="12">
        <v>144238</v>
      </c>
      <c r="H260" s="12">
        <v>46</v>
      </c>
      <c r="I260" s="12">
        <v>440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391</v>
      </c>
      <c r="B261" s="11" t="s">
        <v>31</v>
      </c>
      <c r="C261" s="11" t="s">
        <v>360</v>
      </c>
      <c r="D261" s="51">
        <v>43139</v>
      </c>
      <c r="E261" s="51">
        <v>43491</v>
      </c>
      <c r="F261" s="12">
        <v>352</v>
      </c>
      <c r="G261" s="12">
        <v>154371</v>
      </c>
      <c r="H261" s="12">
        <v>42</v>
      </c>
      <c r="I261" s="12">
        <v>492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392</v>
      </c>
      <c r="B262" s="11" t="s">
        <v>31</v>
      </c>
      <c r="C262" s="11" t="s">
        <v>360</v>
      </c>
      <c r="D262" s="51">
        <v>43321</v>
      </c>
      <c r="E262" s="51">
        <v>43554</v>
      </c>
      <c r="F262" s="12">
        <v>233</v>
      </c>
      <c r="G262" s="12">
        <v>249756</v>
      </c>
      <c r="H262" s="12">
        <v>70</v>
      </c>
      <c r="I262" s="12">
        <v>429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209</v>
      </c>
      <c r="B263" s="11" t="s">
        <v>31</v>
      </c>
      <c r="C263" s="11" t="s">
        <v>360</v>
      </c>
      <c r="D263" s="51">
        <v>43347</v>
      </c>
      <c r="E263" s="51">
        <v>43742</v>
      </c>
      <c r="F263" s="12">
        <v>395</v>
      </c>
      <c r="G263" s="12">
        <v>121303</v>
      </c>
      <c r="H263" s="12">
        <v>35</v>
      </c>
      <c r="I263" s="12">
        <v>241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210</v>
      </c>
      <c r="B264" s="11" t="s">
        <v>31</v>
      </c>
      <c r="C264" s="11" t="s">
        <v>360</v>
      </c>
      <c r="D264" s="51">
        <v>43394</v>
      </c>
      <c r="E264" s="51">
        <v>43738</v>
      </c>
      <c r="F264" s="12">
        <v>344</v>
      </c>
      <c r="G264" s="12">
        <v>113797</v>
      </c>
      <c r="H264" s="12">
        <v>31</v>
      </c>
      <c r="I264" s="12">
        <v>245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211</v>
      </c>
      <c r="B265" s="11" t="s">
        <v>31</v>
      </c>
      <c r="C265" s="11" t="s">
        <v>360</v>
      </c>
      <c r="D265" s="51">
        <v>43405</v>
      </c>
      <c r="E265" s="51">
        <v>43741</v>
      </c>
      <c r="F265" s="12">
        <v>336</v>
      </c>
      <c r="G265" s="12">
        <v>300562</v>
      </c>
      <c r="H265" s="12">
        <v>90</v>
      </c>
      <c r="I265" s="12">
        <v>242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217</v>
      </c>
      <c r="B266" s="11" t="s">
        <v>33</v>
      </c>
      <c r="C266" s="11" t="s">
        <v>34</v>
      </c>
      <c r="D266" s="51">
        <v>43582</v>
      </c>
      <c r="E266" s="51">
        <v>43727</v>
      </c>
      <c r="F266" s="12">
        <v>145</v>
      </c>
      <c r="G266" s="12">
        <v>42391</v>
      </c>
      <c r="H266" s="12">
        <v>28</v>
      </c>
      <c r="I266" s="12">
        <v>256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218</v>
      </c>
      <c r="B267" s="11" t="s">
        <v>33</v>
      </c>
      <c r="C267" s="11" t="s">
        <v>34</v>
      </c>
      <c r="D267" s="51">
        <v>43639</v>
      </c>
      <c r="E267" s="51">
        <v>43736</v>
      </c>
      <c r="F267" s="12">
        <v>97</v>
      </c>
      <c r="G267" s="12">
        <v>40132</v>
      </c>
      <c r="H267" s="12">
        <v>27</v>
      </c>
      <c r="I267" s="12">
        <v>247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393</v>
      </c>
      <c r="B268" s="11" t="s">
        <v>33</v>
      </c>
      <c r="C268" s="11" t="s">
        <v>34</v>
      </c>
      <c r="D268" s="51">
        <v>43401</v>
      </c>
      <c r="E268" s="51">
        <v>43549</v>
      </c>
      <c r="F268" s="12">
        <v>148</v>
      </c>
      <c r="G268" s="12">
        <v>51470</v>
      </c>
      <c r="H268" s="12">
        <v>35</v>
      </c>
      <c r="I268" s="12">
        <v>434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394</v>
      </c>
      <c r="B269" s="11" t="s">
        <v>33</v>
      </c>
      <c r="C269" s="11" t="s">
        <v>34</v>
      </c>
      <c r="D269" s="51">
        <v>43348</v>
      </c>
      <c r="E269" s="51">
        <v>43468</v>
      </c>
      <c r="F269" s="12">
        <v>120</v>
      </c>
      <c r="G269" s="12">
        <v>39170</v>
      </c>
      <c r="H269" s="12">
        <v>27</v>
      </c>
      <c r="I269" s="12">
        <v>515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395</v>
      </c>
      <c r="B270" s="11" t="s">
        <v>33</v>
      </c>
      <c r="C270" s="11" t="s">
        <v>34</v>
      </c>
      <c r="D270" s="51">
        <v>43579</v>
      </c>
      <c r="E270" s="51">
        <v>43693</v>
      </c>
      <c r="F270" s="12">
        <v>114</v>
      </c>
      <c r="G270" s="12">
        <v>32235</v>
      </c>
      <c r="H270" s="12">
        <v>10</v>
      </c>
      <c r="I270" s="12">
        <v>290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222</v>
      </c>
      <c r="B271" s="11" t="s">
        <v>33</v>
      </c>
      <c r="C271" s="11" t="s">
        <v>34</v>
      </c>
      <c r="D271" s="51">
        <v>43558</v>
      </c>
      <c r="E271" s="51">
        <v>43734</v>
      </c>
      <c r="F271" s="12">
        <v>176</v>
      </c>
      <c r="G271" s="12">
        <v>29605</v>
      </c>
      <c r="H271" s="12">
        <v>10</v>
      </c>
      <c r="I271" s="12">
        <v>249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224</v>
      </c>
      <c r="B272" s="11" t="s">
        <v>33</v>
      </c>
      <c r="C272" s="11" t="s">
        <v>34</v>
      </c>
      <c r="D272" s="51">
        <v>43605</v>
      </c>
      <c r="E272" s="51">
        <v>43716</v>
      </c>
      <c r="F272" s="12">
        <v>111</v>
      </c>
      <c r="G272" s="12">
        <v>44252</v>
      </c>
      <c r="H272" s="12">
        <v>30</v>
      </c>
      <c r="I272" s="12">
        <v>267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396</v>
      </c>
      <c r="B273" s="11" t="s">
        <v>33</v>
      </c>
      <c r="C273" s="11" t="s">
        <v>34</v>
      </c>
      <c r="D273" s="51">
        <v>43421</v>
      </c>
      <c r="E273" s="51">
        <v>43548</v>
      </c>
      <c r="F273" s="12">
        <v>127</v>
      </c>
      <c r="G273" s="12">
        <v>23147</v>
      </c>
      <c r="H273" s="12">
        <v>16</v>
      </c>
      <c r="I273" s="12">
        <v>435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397</v>
      </c>
      <c r="B274" s="11" t="s">
        <v>33</v>
      </c>
      <c r="C274" s="11" t="s">
        <v>34</v>
      </c>
      <c r="D274" s="51">
        <v>43356</v>
      </c>
      <c r="E274" s="51">
        <v>43516</v>
      </c>
      <c r="F274" s="12">
        <v>160</v>
      </c>
      <c r="G274" s="12">
        <v>45438</v>
      </c>
      <c r="H274" s="12">
        <v>30</v>
      </c>
      <c r="I274" s="12">
        <v>467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398</v>
      </c>
      <c r="B275" s="11" t="s">
        <v>33</v>
      </c>
      <c r="C275" s="11" t="s">
        <v>34</v>
      </c>
      <c r="D275" s="51">
        <v>43362</v>
      </c>
      <c r="E275" s="51">
        <v>43517</v>
      </c>
      <c r="F275" s="12">
        <v>155</v>
      </c>
      <c r="G275" s="12">
        <v>52713</v>
      </c>
      <c r="H275" s="12">
        <v>35</v>
      </c>
      <c r="I275" s="12">
        <v>466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399</v>
      </c>
      <c r="B276" s="11" t="s">
        <v>33</v>
      </c>
      <c r="C276" s="11" t="s">
        <v>34</v>
      </c>
      <c r="D276" s="51">
        <v>43390</v>
      </c>
      <c r="E276" s="51">
        <v>43503</v>
      </c>
      <c r="F276" s="12">
        <v>113</v>
      </c>
      <c r="G276" s="12">
        <v>52272</v>
      </c>
      <c r="H276" s="12">
        <v>35</v>
      </c>
      <c r="I276" s="12">
        <v>480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400</v>
      </c>
      <c r="B277" s="11" t="s">
        <v>33</v>
      </c>
      <c r="C277" s="11" t="s">
        <v>34</v>
      </c>
      <c r="D277" s="51">
        <v>43349</v>
      </c>
      <c r="E277" s="51">
        <v>43485</v>
      </c>
      <c r="F277" s="12">
        <v>136</v>
      </c>
      <c r="G277" s="12">
        <v>48127</v>
      </c>
      <c r="H277" s="12">
        <v>32</v>
      </c>
      <c r="I277" s="12">
        <v>498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401</v>
      </c>
      <c r="B278" s="11" t="s">
        <v>33</v>
      </c>
      <c r="C278" s="11" t="s">
        <v>34</v>
      </c>
      <c r="D278" s="51">
        <v>43439</v>
      </c>
      <c r="E278" s="51">
        <v>43545</v>
      </c>
      <c r="F278" s="12">
        <v>106</v>
      </c>
      <c r="G278" s="12">
        <v>53730</v>
      </c>
      <c r="H278" s="12">
        <v>35</v>
      </c>
      <c r="I278" s="12">
        <v>438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402</v>
      </c>
      <c r="B279" s="11" t="s">
        <v>33</v>
      </c>
      <c r="C279" s="11" t="s">
        <v>34</v>
      </c>
      <c r="D279" s="51">
        <v>43385</v>
      </c>
      <c r="E279" s="51">
        <v>43513</v>
      </c>
      <c r="F279" s="12">
        <v>128</v>
      </c>
      <c r="G279" s="12">
        <v>37677</v>
      </c>
      <c r="H279" s="12">
        <v>26</v>
      </c>
      <c r="I279" s="12">
        <v>470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403</v>
      </c>
      <c r="B280" s="11" t="s">
        <v>33</v>
      </c>
      <c r="C280" s="11" t="s">
        <v>34</v>
      </c>
      <c r="D280" s="51">
        <v>43405</v>
      </c>
      <c r="E280" s="51">
        <v>43504</v>
      </c>
      <c r="F280" s="12">
        <v>99</v>
      </c>
      <c r="G280" s="12">
        <v>29391</v>
      </c>
      <c r="H280" s="12">
        <v>21</v>
      </c>
      <c r="I280" s="12">
        <v>479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404</v>
      </c>
      <c r="B281" s="11" t="s">
        <v>33</v>
      </c>
      <c r="C281" s="11" t="s">
        <v>34</v>
      </c>
      <c r="D281" s="51">
        <v>43424</v>
      </c>
      <c r="E281" s="51">
        <v>43515</v>
      </c>
      <c r="F281" s="12">
        <v>91</v>
      </c>
      <c r="G281" s="12">
        <v>25727</v>
      </c>
      <c r="H281" s="12">
        <v>9</v>
      </c>
      <c r="I281" s="12">
        <v>468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405</v>
      </c>
      <c r="B282" s="11" t="s">
        <v>33</v>
      </c>
      <c r="C282" s="11" t="s">
        <v>34</v>
      </c>
      <c r="D282" s="51">
        <v>43393</v>
      </c>
      <c r="E282" s="51">
        <v>43498</v>
      </c>
      <c r="F282" s="12">
        <v>105</v>
      </c>
      <c r="G282" s="12">
        <v>52729</v>
      </c>
      <c r="H282" s="12">
        <v>36</v>
      </c>
      <c r="I282" s="12">
        <v>485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406</v>
      </c>
      <c r="B283" s="11" t="s">
        <v>33</v>
      </c>
      <c r="C283" s="11" t="s">
        <v>34</v>
      </c>
      <c r="D283" s="51">
        <v>43576</v>
      </c>
      <c r="E283" s="51">
        <v>43711</v>
      </c>
      <c r="F283" s="12">
        <v>135</v>
      </c>
      <c r="G283" s="12">
        <v>54610</v>
      </c>
      <c r="H283" s="12">
        <v>37</v>
      </c>
      <c r="I283" s="12">
        <v>272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407</v>
      </c>
      <c r="B284" s="11" t="s">
        <v>33</v>
      </c>
      <c r="C284" s="11" t="s">
        <v>34</v>
      </c>
      <c r="D284" s="51">
        <v>43599</v>
      </c>
      <c r="E284" s="51">
        <v>43709</v>
      </c>
      <c r="F284" s="12">
        <v>110</v>
      </c>
      <c r="G284" s="12">
        <v>68745</v>
      </c>
      <c r="H284" s="12">
        <v>20</v>
      </c>
      <c r="I284" s="12">
        <v>274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231</v>
      </c>
      <c r="B285" s="11" t="s">
        <v>33</v>
      </c>
      <c r="C285" s="11" t="s">
        <v>34</v>
      </c>
      <c r="D285" s="51">
        <v>43600</v>
      </c>
      <c r="E285" s="51">
        <v>43718</v>
      </c>
      <c r="F285" s="12">
        <v>118</v>
      </c>
      <c r="G285" s="12">
        <v>23740</v>
      </c>
      <c r="H285" s="12">
        <v>9</v>
      </c>
      <c r="I285" s="12">
        <v>265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408</v>
      </c>
      <c r="B286" s="11" t="s">
        <v>33</v>
      </c>
      <c r="C286" s="11" t="s">
        <v>34</v>
      </c>
      <c r="D286" s="51">
        <v>43412</v>
      </c>
      <c r="E286" s="51">
        <v>43512</v>
      </c>
      <c r="F286" s="12">
        <v>100</v>
      </c>
      <c r="G286" s="12">
        <v>25098</v>
      </c>
      <c r="H286" s="12">
        <v>9</v>
      </c>
      <c r="I286" s="12">
        <v>471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234</v>
      </c>
      <c r="B287" s="11" t="s">
        <v>33</v>
      </c>
      <c r="C287" s="11" t="s">
        <v>34</v>
      </c>
      <c r="D287" s="51">
        <v>43527</v>
      </c>
      <c r="E287" s="51">
        <v>43728</v>
      </c>
      <c r="F287" s="12">
        <v>201</v>
      </c>
      <c r="G287" s="12">
        <v>35542</v>
      </c>
      <c r="H287" s="12">
        <v>12</v>
      </c>
      <c r="I287" s="12">
        <v>255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409</v>
      </c>
      <c r="B288" s="11" t="s">
        <v>33</v>
      </c>
      <c r="C288" s="11" t="s">
        <v>34</v>
      </c>
      <c r="D288" s="51">
        <v>43365</v>
      </c>
      <c r="E288" s="51">
        <v>43514</v>
      </c>
      <c r="F288" s="12">
        <v>149</v>
      </c>
      <c r="G288" s="12">
        <v>45735</v>
      </c>
      <c r="H288" s="12">
        <v>31</v>
      </c>
      <c r="I288" s="12">
        <v>469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410</v>
      </c>
      <c r="B289" s="11" t="s">
        <v>33</v>
      </c>
      <c r="C289" s="11" t="s">
        <v>34</v>
      </c>
      <c r="D289" s="51">
        <v>43376</v>
      </c>
      <c r="E289" s="51">
        <v>43511</v>
      </c>
      <c r="F289" s="12">
        <v>135</v>
      </c>
      <c r="G289" s="12">
        <v>27185</v>
      </c>
      <c r="H289" s="12">
        <v>19</v>
      </c>
      <c r="I289" s="12">
        <v>472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235</v>
      </c>
      <c r="B290" s="11" t="s">
        <v>33</v>
      </c>
      <c r="C290" s="11" t="s">
        <v>34</v>
      </c>
      <c r="D290" s="51">
        <v>43593</v>
      </c>
      <c r="E290" s="51">
        <v>43726</v>
      </c>
      <c r="F290" s="12">
        <v>133</v>
      </c>
      <c r="G290" s="12">
        <v>67547</v>
      </c>
      <c r="H290" s="12">
        <v>21</v>
      </c>
      <c r="I290" s="12">
        <v>257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411</v>
      </c>
      <c r="B291" s="11" t="s">
        <v>33</v>
      </c>
      <c r="C291" s="11" t="s">
        <v>34</v>
      </c>
      <c r="D291" s="51">
        <v>43360</v>
      </c>
      <c r="E291" s="51">
        <v>43500</v>
      </c>
      <c r="F291" s="12">
        <v>140</v>
      </c>
      <c r="G291" s="12">
        <v>34969</v>
      </c>
      <c r="H291" s="12">
        <v>24</v>
      </c>
      <c r="I291" s="12">
        <v>483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412</v>
      </c>
      <c r="B292" s="11" t="s">
        <v>33</v>
      </c>
      <c r="C292" s="11" t="s">
        <v>34</v>
      </c>
      <c r="D292" s="51">
        <v>43422</v>
      </c>
      <c r="E292" s="51">
        <v>43533</v>
      </c>
      <c r="F292" s="12">
        <v>111</v>
      </c>
      <c r="G292" s="12">
        <v>45893</v>
      </c>
      <c r="H292" s="12">
        <v>31</v>
      </c>
      <c r="I292" s="12">
        <v>450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413</v>
      </c>
      <c r="B293" s="11" t="s">
        <v>33</v>
      </c>
      <c r="C293" s="11" t="s">
        <v>34</v>
      </c>
      <c r="D293" s="51">
        <v>43401</v>
      </c>
      <c r="E293" s="51">
        <v>43535</v>
      </c>
      <c r="F293" s="12">
        <v>134</v>
      </c>
      <c r="G293" s="12">
        <v>31437</v>
      </c>
      <c r="H293" s="12">
        <v>21</v>
      </c>
      <c r="I293" s="12">
        <v>448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414</v>
      </c>
      <c r="B294" s="11" t="s">
        <v>33</v>
      </c>
      <c r="C294" s="11" t="s">
        <v>34</v>
      </c>
      <c r="D294" s="51">
        <v>43301</v>
      </c>
      <c r="E294" s="51">
        <v>43474</v>
      </c>
      <c r="F294" s="12">
        <v>173</v>
      </c>
      <c r="G294" s="12">
        <v>14849</v>
      </c>
      <c r="H294" s="12">
        <v>5</v>
      </c>
      <c r="I294" s="12">
        <v>509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415</v>
      </c>
      <c r="B295" s="11" t="s">
        <v>33</v>
      </c>
      <c r="C295" s="11" t="s">
        <v>34</v>
      </c>
      <c r="D295" s="51">
        <v>43321</v>
      </c>
      <c r="E295" s="51">
        <v>43466</v>
      </c>
      <c r="F295" s="12">
        <v>145</v>
      </c>
      <c r="G295" s="12">
        <v>43918</v>
      </c>
      <c r="H295" s="12">
        <v>30</v>
      </c>
      <c r="I295" s="12">
        <v>517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416</v>
      </c>
      <c r="B296" s="11" t="s">
        <v>33</v>
      </c>
      <c r="C296" s="11" t="s">
        <v>34</v>
      </c>
      <c r="D296" s="51">
        <v>43582</v>
      </c>
      <c r="E296" s="51">
        <v>43710</v>
      </c>
      <c r="F296" s="12">
        <v>128</v>
      </c>
      <c r="G296" s="12">
        <v>54527</v>
      </c>
      <c r="H296" s="12">
        <v>36</v>
      </c>
      <c r="I296" s="12">
        <v>273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417</v>
      </c>
      <c r="B297" s="11" t="s">
        <v>33</v>
      </c>
      <c r="C297" s="11" t="s">
        <v>34</v>
      </c>
      <c r="D297" s="51">
        <v>43365</v>
      </c>
      <c r="E297" s="51">
        <v>43475</v>
      </c>
      <c r="F297" s="12">
        <v>110</v>
      </c>
      <c r="G297" s="12">
        <v>35294</v>
      </c>
      <c r="H297" s="12">
        <v>24</v>
      </c>
      <c r="I297" s="12">
        <v>508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239</v>
      </c>
      <c r="B298" s="11" t="s">
        <v>33</v>
      </c>
      <c r="C298" s="11" t="s">
        <v>34</v>
      </c>
      <c r="D298" s="51">
        <v>43570</v>
      </c>
      <c r="E298" s="51">
        <v>43730</v>
      </c>
      <c r="F298" s="12">
        <v>160</v>
      </c>
      <c r="G298" s="12">
        <v>63201</v>
      </c>
      <c r="H298" s="12">
        <v>42</v>
      </c>
      <c r="I298" s="12">
        <v>253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418</v>
      </c>
      <c r="B299" s="11" t="s">
        <v>33</v>
      </c>
      <c r="C299" s="11" t="s">
        <v>34</v>
      </c>
      <c r="D299" s="51">
        <v>43531</v>
      </c>
      <c r="E299" s="51">
        <v>43710</v>
      </c>
      <c r="F299" s="12">
        <v>179</v>
      </c>
      <c r="G299" s="12">
        <v>35851</v>
      </c>
      <c r="H299" s="12">
        <v>10</v>
      </c>
      <c r="I299" s="12">
        <v>273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240</v>
      </c>
      <c r="B300" s="11" t="s">
        <v>33</v>
      </c>
      <c r="C300" s="11" t="s">
        <v>34</v>
      </c>
      <c r="D300" s="51">
        <v>43608</v>
      </c>
      <c r="E300" s="51">
        <v>43741</v>
      </c>
      <c r="F300" s="12">
        <v>133</v>
      </c>
      <c r="G300" s="12">
        <v>51126</v>
      </c>
      <c r="H300" s="12">
        <v>34</v>
      </c>
      <c r="I300" s="12">
        <v>242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419</v>
      </c>
      <c r="B301" s="11" t="s">
        <v>33</v>
      </c>
      <c r="C301" s="11" t="s">
        <v>34</v>
      </c>
      <c r="D301" s="51">
        <v>43386</v>
      </c>
      <c r="E301" s="51">
        <v>43479</v>
      </c>
      <c r="F301" s="12">
        <v>93</v>
      </c>
      <c r="G301" s="12">
        <v>64935</v>
      </c>
      <c r="H301" s="12">
        <v>19</v>
      </c>
      <c r="I301" s="12">
        <v>504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420</v>
      </c>
      <c r="B302" s="11" t="s">
        <v>33</v>
      </c>
      <c r="C302" s="11" t="s">
        <v>34</v>
      </c>
      <c r="D302" s="51">
        <v>43368</v>
      </c>
      <c r="E302" s="51">
        <v>43481</v>
      </c>
      <c r="F302" s="12">
        <v>113</v>
      </c>
      <c r="G302" s="12">
        <v>58238</v>
      </c>
      <c r="H302" s="12">
        <v>38</v>
      </c>
      <c r="I302" s="12">
        <v>502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421</v>
      </c>
      <c r="B303" s="11" t="s">
        <v>33</v>
      </c>
      <c r="C303" s="11" t="s">
        <v>34</v>
      </c>
      <c r="D303" s="51">
        <v>43561</v>
      </c>
      <c r="E303" s="51">
        <v>43696</v>
      </c>
      <c r="F303" s="12">
        <v>135</v>
      </c>
      <c r="G303" s="12">
        <v>50970</v>
      </c>
      <c r="H303" s="12">
        <v>16</v>
      </c>
      <c r="I303" s="12">
        <v>287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422</v>
      </c>
      <c r="B304" s="11" t="s">
        <v>33</v>
      </c>
      <c r="C304" s="11" t="s">
        <v>34</v>
      </c>
      <c r="D304" s="51">
        <v>43554</v>
      </c>
      <c r="E304" s="51">
        <v>43700</v>
      </c>
      <c r="F304" s="12">
        <v>146</v>
      </c>
      <c r="G304" s="12">
        <v>42110</v>
      </c>
      <c r="H304" s="12">
        <v>11</v>
      </c>
      <c r="I304" s="12">
        <v>283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423</v>
      </c>
      <c r="B305" s="11" t="s">
        <v>33</v>
      </c>
      <c r="C305" s="11" t="s">
        <v>34</v>
      </c>
      <c r="D305" s="51">
        <v>43335</v>
      </c>
      <c r="E305" s="51">
        <v>43466</v>
      </c>
      <c r="F305" s="12">
        <v>131</v>
      </c>
      <c r="G305" s="12">
        <v>53205</v>
      </c>
      <c r="H305" s="12">
        <v>35</v>
      </c>
      <c r="I305" s="12">
        <v>517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424</v>
      </c>
      <c r="B306" s="11" t="s">
        <v>33</v>
      </c>
      <c r="C306" s="11" t="s">
        <v>34</v>
      </c>
      <c r="D306" s="51">
        <v>43339</v>
      </c>
      <c r="E306" s="51">
        <v>43502</v>
      </c>
      <c r="F306" s="12">
        <v>163</v>
      </c>
      <c r="G306" s="12">
        <v>38813</v>
      </c>
      <c r="H306" s="12">
        <v>26</v>
      </c>
      <c r="I306" s="12">
        <v>481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243</v>
      </c>
      <c r="B307" s="11" t="s">
        <v>33</v>
      </c>
      <c r="C307" s="11" t="s">
        <v>34</v>
      </c>
      <c r="D307" s="51">
        <v>43617</v>
      </c>
      <c r="E307" s="51">
        <v>43724</v>
      </c>
      <c r="F307" s="12">
        <v>107</v>
      </c>
      <c r="G307" s="12">
        <v>34515</v>
      </c>
      <c r="H307" s="12">
        <v>10</v>
      </c>
      <c r="I307" s="12">
        <v>259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245</v>
      </c>
      <c r="B308" s="11" t="s">
        <v>33</v>
      </c>
      <c r="C308" s="11" t="s">
        <v>34</v>
      </c>
      <c r="D308" s="51">
        <v>43562</v>
      </c>
      <c r="E308" s="51">
        <v>43713</v>
      </c>
      <c r="F308" s="12">
        <v>151</v>
      </c>
      <c r="G308" s="12">
        <v>26604</v>
      </c>
      <c r="H308" s="12">
        <v>9</v>
      </c>
      <c r="I308" s="12">
        <v>270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425</v>
      </c>
      <c r="B309" s="11" t="s">
        <v>33</v>
      </c>
      <c r="C309" s="11" t="s">
        <v>34</v>
      </c>
      <c r="D309" s="51">
        <v>43389</v>
      </c>
      <c r="E309" s="51">
        <v>43541</v>
      </c>
      <c r="F309" s="12">
        <v>152</v>
      </c>
      <c r="G309" s="12">
        <v>51819</v>
      </c>
      <c r="H309" s="12">
        <v>35</v>
      </c>
      <c r="I309" s="12">
        <v>442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426</v>
      </c>
      <c r="B310" s="11" t="s">
        <v>33</v>
      </c>
      <c r="C310" s="11" t="s">
        <v>34</v>
      </c>
      <c r="D310" s="51">
        <v>43339</v>
      </c>
      <c r="E310" s="51">
        <v>43494</v>
      </c>
      <c r="F310" s="12">
        <v>155</v>
      </c>
      <c r="G310" s="12">
        <v>40049</v>
      </c>
      <c r="H310" s="12">
        <v>12</v>
      </c>
      <c r="I310" s="12">
        <v>489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427</v>
      </c>
      <c r="B311" s="11" t="s">
        <v>33</v>
      </c>
      <c r="C311" s="11" t="s">
        <v>34</v>
      </c>
      <c r="D311" s="51">
        <v>43382</v>
      </c>
      <c r="E311" s="51">
        <v>43516</v>
      </c>
      <c r="F311" s="12">
        <v>134</v>
      </c>
      <c r="G311" s="12">
        <v>38891</v>
      </c>
      <c r="H311" s="12">
        <v>14</v>
      </c>
      <c r="I311" s="12">
        <v>467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428</v>
      </c>
      <c r="B312" s="11" t="s">
        <v>33</v>
      </c>
      <c r="C312" s="11" t="s">
        <v>34</v>
      </c>
      <c r="D312" s="51">
        <v>43417</v>
      </c>
      <c r="E312" s="51">
        <v>43556</v>
      </c>
      <c r="F312" s="12">
        <v>139</v>
      </c>
      <c r="G312" s="12">
        <v>40687</v>
      </c>
      <c r="H312" s="12">
        <v>27</v>
      </c>
      <c r="I312" s="12">
        <v>427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429</v>
      </c>
      <c r="B313" s="11" t="s">
        <v>33</v>
      </c>
      <c r="C313" s="11" t="s">
        <v>34</v>
      </c>
      <c r="D313" s="51">
        <v>43183</v>
      </c>
      <c r="E313" s="51">
        <v>43511</v>
      </c>
      <c r="F313" s="12">
        <v>328</v>
      </c>
      <c r="G313" s="12">
        <v>61267</v>
      </c>
      <c r="H313" s="12">
        <v>23</v>
      </c>
      <c r="I313" s="12">
        <v>472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430</v>
      </c>
      <c r="B314" s="11" t="s">
        <v>33</v>
      </c>
      <c r="C314" s="11" t="s">
        <v>34</v>
      </c>
      <c r="D314" s="51">
        <v>43397</v>
      </c>
      <c r="E314" s="51">
        <v>43560</v>
      </c>
      <c r="F314" s="12">
        <v>163</v>
      </c>
      <c r="G314" s="12">
        <v>25726</v>
      </c>
      <c r="H314" s="12">
        <v>18</v>
      </c>
      <c r="I314" s="12">
        <v>423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431</v>
      </c>
      <c r="B315" s="11" t="s">
        <v>33</v>
      </c>
      <c r="C315" s="11" t="s">
        <v>34</v>
      </c>
      <c r="D315" s="51">
        <v>43356</v>
      </c>
      <c r="E315" s="51">
        <v>43572</v>
      </c>
      <c r="F315" s="12">
        <v>216</v>
      </c>
      <c r="G315" s="12">
        <v>52121</v>
      </c>
      <c r="H315" s="12">
        <v>16</v>
      </c>
      <c r="I315" s="12">
        <v>411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432</v>
      </c>
      <c r="B316" s="11" t="s">
        <v>33</v>
      </c>
      <c r="C316" s="11" t="s">
        <v>34</v>
      </c>
      <c r="D316" s="51">
        <v>43500</v>
      </c>
      <c r="E316" s="51">
        <v>43694</v>
      </c>
      <c r="F316" s="12">
        <v>194</v>
      </c>
      <c r="G316" s="12">
        <v>67325</v>
      </c>
      <c r="H316" s="12">
        <v>21</v>
      </c>
      <c r="I316" s="12">
        <v>289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433</v>
      </c>
      <c r="B317" s="11" t="s">
        <v>33</v>
      </c>
      <c r="C317" s="11" t="s">
        <v>34</v>
      </c>
      <c r="D317" s="51">
        <v>43428</v>
      </c>
      <c r="E317" s="51">
        <v>43560</v>
      </c>
      <c r="F317" s="12">
        <v>132</v>
      </c>
      <c r="G317" s="12">
        <v>27447</v>
      </c>
      <c r="H317" s="12">
        <v>19</v>
      </c>
      <c r="I317" s="12">
        <v>423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250</v>
      </c>
      <c r="B318" s="11" t="s">
        <v>33</v>
      </c>
      <c r="C318" s="11" t="s">
        <v>34</v>
      </c>
      <c r="D318" s="51">
        <v>43631</v>
      </c>
      <c r="E318" s="51">
        <v>43722</v>
      </c>
      <c r="F318" s="12">
        <v>91</v>
      </c>
      <c r="G318" s="12">
        <v>67573</v>
      </c>
      <c r="H318" s="12">
        <v>44</v>
      </c>
      <c r="I318" s="12">
        <v>261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434</v>
      </c>
      <c r="B319" s="11" t="s">
        <v>33</v>
      </c>
      <c r="C319" s="11" t="s">
        <v>34</v>
      </c>
      <c r="D319" s="51">
        <v>43371</v>
      </c>
      <c r="E319" s="51">
        <v>43536</v>
      </c>
      <c r="F319" s="12">
        <v>165</v>
      </c>
      <c r="G319" s="12">
        <v>30672</v>
      </c>
      <c r="H319" s="12">
        <v>21</v>
      </c>
      <c r="I319" s="12">
        <v>447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435</v>
      </c>
      <c r="B320" s="11" t="s">
        <v>33</v>
      </c>
      <c r="C320" s="11" t="s">
        <v>34</v>
      </c>
      <c r="D320" s="51">
        <v>43319</v>
      </c>
      <c r="E320" s="51">
        <v>43494</v>
      </c>
      <c r="F320" s="12">
        <v>175</v>
      </c>
      <c r="G320" s="12">
        <v>26685</v>
      </c>
      <c r="H320" s="12">
        <v>10</v>
      </c>
      <c r="I320" s="12">
        <v>489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436</v>
      </c>
      <c r="B321" s="11" t="s">
        <v>33</v>
      </c>
      <c r="C321" s="11" t="s">
        <v>34</v>
      </c>
      <c r="D321" s="51">
        <v>43305</v>
      </c>
      <c r="E321" s="51">
        <v>43504</v>
      </c>
      <c r="F321" s="12">
        <v>199</v>
      </c>
      <c r="G321" s="12">
        <v>35233</v>
      </c>
      <c r="H321" s="12">
        <v>11</v>
      </c>
      <c r="I321" s="12">
        <v>479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437</v>
      </c>
      <c r="B322" s="11" t="s">
        <v>33</v>
      </c>
      <c r="C322" s="11" t="s">
        <v>34</v>
      </c>
      <c r="D322" s="51">
        <v>43364</v>
      </c>
      <c r="E322" s="51">
        <v>43496</v>
      </c>
      <c r="F322" s="12">
        <v>132</v>
      </c>
      <c r="G322" s="12">
        <v>26507</v>
      </c>
      <c r="H322" s="12">
        <v>19</v>
      </c>
      <c r="I322" s="12">
        <v>487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252</v>
      </c>
      <c r="B323" s="11" t="s">
        <v>33</v>
      </c>
      <c r="C323" s="11" t="s">
        <v>34</v>
      </c>
      <c r="D323" s="51">
        <v>43622</v>
      </c>
      <c r="E323" s="51">
        <v>43718</v>
      </c>
      <c r="F323" s="12">
        <v>96</v>
      </c>
      <c r="G323" s="12">
        <v>34472</v>
      </c>
      <c r="H323" s="12">
        <v>24</v>
      </c>
      <c r="I323" s="12">
        <v>265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438</v>
      </c>
      <c r="B324" s="11" t="s">
        <v>33</v>
      </c>
      <c r="C324" s="11" t="s">
        <v>34</v>
      </c>
      <c r="D324" s="51">
        <v>43387</v>
      </c>
      <c r="E324" s="51">
        <v>43498</v>
      </c>
      <c r="F324" s="12">
        <v>111</v>
      </c>
      <c r="G324" s="12">
        <v>52369</v>
      </c>
      <c r="H324" s="12">
        <v>35</v>
      </c>
      <c r="I324" s="12">
        <v>485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253</v>
      </c>
      <c r="B325" s="11" t="s">
        <v>33</v>
      </c>
      <c r="C325" s="11" t="s">
        <v>34</v>
      </c>
      <c r="D325" s="51">
        <v>43552</v>
      </c>
      <c r="E325" s="51">
        <v>43714</v>
      </c>
      <c r="F325" s="12">
        <v>162</v>
      </c>
      <c r="G325" s="12">
        <v>41085</v>
      </c>
      <c r="H325" s="12">
        <v>27</v>
      </c>
      <c r="I325" s="12">
        <v>269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254</v>
      </c>
      <c r="B326" s="11" t="s">
        <v>33</v>
      </c>
      <c r="C326" s="11" t="s">
        <v>34</v>
      </c>
      <c r="D326" s="51">
        <v>43600</v>
      </c>
      <c r="E326" s="51">
        <v>43729</v>
      </c>
      <c r="F326" s="12">
        <v>129</v>
      </c>
      <c r="G326" s="12">
        <v>60785</v>
      </c>
      <c r="H326" s="12">
        <v>40</v>
      </c>
      <c r="I326" s="12">
        <v>254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255</v>
      </c>
      <c r="B327" s="11" t="s">
        <v>33</v>
      </c>
      <c r="C327" s="11" t="s">
        <v>34</v>
      </c>
      <c r="D327" s="51">
        <v>43519</v>
      </c>
      <c r="E327" s="51">
        <v>43725</v>
      </c>
      <c r="F327" s="12">
        <v>206</v>
      </c>
      <c r="G327" s="12">
        <v>63490</v>
      </c>
      <c r="H327" s="12">
        <v>19</v>
      </c>
      <c r="I327" s="12">
        <v>258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439</v>
      </c>
      <c r="B328" s="11" t="s">
        <v>33</v>
      </c>
      <c r="C328" s="11" t="s">
        <v>34</v>
      </c>
      <c r="D328" s="51">
        <v>43442</v>
      </c>
      <c r="E328" s="51">
        <v>43536</v>
      </c>
      <c r="F328" s="12">
        <v>94</v>
      </c>
      <c r="G328" s="12">
        <v>44980</v>
      </c>
      <c r="H328" s="12">
        <v>31</v>
      </c>
      <c r="I328" s="12">
        <v>447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257</v>
      </c>
      <c r="B329" s="11" t="s">
        <v>33</v>
      </c>
      <c r="C329" s="11" t="s">
        <v>34</v>
      </c>
      <c r="D329" s="51">
        <v>43617</v>
      </c>
      <c r="E329" s="51">
        <v>43743</v>
      </c>
      <c r="F329" s="12">
        <v>126</v>
      </c>
      <c r="G329" s="12">
        <v>62810</v>
      </c>
      <c r="H329" s="12">
        <v>19</v>
      </c>
      <c r="I329" s="12">
        <v>240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440</v>
      </c>
      <c r="B330" s="11" t="s">
        <v>33</v>
      </c>
      <c r="C330" s="11" t="s">
        <v>34</v>
      </c>
      <c r="D330" s="51">
        <v>43112</v>
      </c>
      <c r="E330" s="51">
        <v>43509</v>
      </c>
      <c r="F330" s="12">
        <v>397</v>
      </c>
      <c r="G330" s="12">
        <v>68621</v>
      </c>
      <c r="H330" s="12">
        <v>18</v>
      </c>
      <c r="I330" s="12">
        <v>474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441</v>
      </c>
      <c r="B331" s="11" t="s">
        <v>33</v>
      </c>
      <c r="C331" s="11" t="s">
        <v>34</v>
      </c>
      <c r="D331" s="51">
        <v>43382</v>
      </c>
      <c r="E331" s="51">
        <v>43489</v>
      </c>
      <c r="F331" s="12">
        <v>107</v>
      </c>
      <c r="G331" s="12">
        <v>33627</v>
      </c>
      <c r="H331" s="12">
        <v>23</v>
      </c>
      <c r="I331" s="12">
        <v>494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442</v>
      </c>
      <c r="B332" s="11" t="s">
        <v>33</v>
      </c>
      <c r="C332" s="11" t="s">
        <v>34</v>
      </c>
      <c r="D332" s="51">
        <v>43403</v>
      </c>
      <c r="E332" s="51">
        <v>43540</v>
      </c>
      <c r="F332" s="12">
        <v>137</v>
      </c>
      <c r="G332" s="12">
        <v>54407</v>
      </c>
      <c r="H332" s="12">
        <v>36</v>
      </c>
      <c r="I332" s="12">
        <v>443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443</v>
      </c>
      <c r="B333" s="11" t="s">
        <v>33</v>
      </c>
      <c r="C333" s="11" t="s">
        <v>34</v>
      </c>
      <c r="D333" s="51">
        <v>43549</v>
      </c>
      <c r="E333" s="51">
        <v>43705</v>
      </c>
      <c r="F333" s="12">
        <v>156</v>
      </c>
      <c r="G333" s="12">
        <v>61870</v>
      </c>
      <c r="H333" s="12">
        <v>20</v>
      </c>
      <c r="I333" s="12">
        <v>278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444</v>
      </c>
      <c r="B334" s="11" t="s">
        <v>33</v>
      </c>
      <c r="C334" s="11" t="s">
        <v>34</v>
      </c>
      <c r="D334" s="51">
        <v>43303</v>
      </c>
      <c r="E334" s="51">
        <v>43487</v>
      </c>
      <c r="F334" s="12">
        <v>184</v>
      </c>
      <c r="G334" s="12">
        <v>32587</v>
      </c>
      <c r="H334" s="12">
        <v>9</v>
      </c>
      <c r="I334" s="12">
        <v>496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445</v>
      </c>
      <c r="B335" s="11" t="s">
        <v>33</v>
      </c>
      <c r="C335" s="11" t="s">
        <v>34</v>
      </c>
      <c r="D335" s="51">
        <v>43378</v>
      </c>
      <c r="E335" s="51">
        <v>43508</v>
      </c>
      <c r="F335" s="12">
        <v>130</v>
      </c>
      <c r="G335" s="12">
        <v>48478</v>
      </c>
      <c r="H335" s="12">
        <v>33</v>
      </c>
      <c r="I335" s="12">
        <v>475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446</v>
      </c>
      <c r="B336" s="11" t="s">
        <v>33</v>
      </c>
      <c r="C336" s="11" t="s">
        <v>34</v>
      </c>
      <c r="D336" s="51">
        <v>43353</v>
      </c>
      <c r="E336" s="51">
        <v>43478</v>
      </c>
      <c r="F336" s="12">
        <v>125</v>
      </c>
      <c r="G336" s="12">
        <v>43262</v>
      </c>
      <c r="H336" s="12">
        <v>28</v>
      </c>
      <c r="I336" s="12">
        <v>505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259</v>
      </c>
      <c r="B337" s="11" t="s">
        <v>33</v>
      </c>
      <c r="C337" s="11" t="s">
        <v>34</v>
      </c>
      <c r="D337" s="51">
        <v>43625</v>
      </c>
      <c r="E337" s="51">
        <v>43743</v>
      </c>
      <c r="F337" s="12">
        <v>118</v>
      </c>
      <c r="G337" s="12">
        <v>53108</v>
      </c>
      <c r="H337" s="12">
        <v>16</v>
      </c>
      <c r="I337" s="12">
        <v>240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447</v>
      </c>
      <c r="B338" s="11" t="s">
        <v>33</v>
      </c>
      <c r="C338" s="11" t="s">
        <v>34</v>
      </c>
      <c r="D338" s="51">
        <v>43296</v>
      </c>
      <c r="E338" s="51">
        <v>43539</v>
      </c>
      <c r="F338" s="12">
        <v>243</v>
      </c>
      <c r="G338" s="12">
        <v>43236</v>
      </c>
      <c r="H338" s="12">
        <v>17</v>
      </c>
      <c r="I338" s="12">
        <v>444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448</v>
      </c>
      <c r="B339" s="11" t="s">
        <v>33</v>
      </c>
      <c r="C339" s="11" t="s">
        <v>34</v>
      </c>
      <c r="D339" s="51">
        <v>43168</v>
      </c>
      <c r="E339" s="51">
        <v>43492</v>
      </c>
      <c r="F339" s="12">
        <v>324</v>
      </c>
      <c r="G339" s="12">
        <v>63887</v>
      </c>
      <c r="H339" s="12">
        <v>17</v>
      </c>
      <c r="I339" s="12">
        <v>491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449</v>
      </c>
      <c r="B340" s="11" t="s">
        <v>33</v>
      </c>
      <c r="C340" s="11" t="s">
        <v>34</v>
      </c>
      <c r="D340" s="51">
        <v>43301</v>
      </c>
      <c r="E340" s="51">
        <v>43456</v>
      </c>
      <c r="F340" s="12">
        <v>155</v>
      </c>
      <c r="G340" s="12">
        <v>42267</v>
      </c>
      <c r="H340" s="12">
        <v>14</v>
      </c>
      <c r="I340" s="12">
        <v>527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450</v>
      </c>
      <c r="B341" s="11" t="s">
        <v>33</v>
      </c>
      <c r="C341" s="11" t="s">
        <v>34</v>
      </c>
      <c r="D341" s="51">
        <v>43447</v>
      </c>
      <c r="E341" s="51">
        <v>43538</v>
      </c>
      <c r="F341" s="12">
        <v>91</v>
      </c>
      <c r="G341" s="12">
        <v>26158</v>
      </c>
      <c r="H341" s="12">
        <v>18</v>
      </c>
      <c r="I341" s="12">
        <v>445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451</v>
      </c>
      <c r="B342" s="11" t="s">
        <v>33</v>
      </c>
      <c r="C342" s="11" t="s">
        <v>34</v>
      </c>
      <c r="D342" s="51">
        <v>43352</v>
      </c>
      <c r="E342" s="51">
        <v>43509</v>
      </c>
      <c r="F342" s="12">
        <v>157</v>
      </c>
      <c r="G342" s="12">
        <v>49277</v>
      </c>
      <c r="H342" s="12">
        <v>33</v>
      </c>
      <c r="I342" s="12">
        <v>474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262</v>
      </c>
      <c r="B343" s="11" t="s">
        <v>33</v>
      </c>
      <c r="C343" s="11" t="s">
        <v>34</v>
      </c>
      <c r="D343" s="51">
        <v>43578</v>
      </c>
      <c r="E343" s="51">
        <v>43722</v>
      </c>
      <c r="F343" s="12">
        <v>144</v>
      </c>
      <c r="G343" s="12">
        <v>53423</v>
      </c>
      <c r="H343" s="12">
        <v>16</v>
      </c>
      <c r="I343" s="12">
        <v>261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452</v>
      </c>
      <c r="B344" s="11" t="s">
        <v>33</v>
      </c>
      <c r="C344" s="11" t="s">
        <v>34</v>
      </c>
      <c r="D344" s="51">
        <v>43404</v>
      </c>
      <c r="E344" s="51">
        <v>43540</v>
      </c>
      <c r="F344" s="12">
        <v>136</v>
      </c>
      <c r="G344" s="12">
        <v>51105</v>
      </c>
      <c r="H344" s="12">
        <v>33</v>
      </c>
      <c r="I344" s="12">
        <v>443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264</v>
      </c>
      <c r="B345" s="11" t="s">
        <v>33</v>
      </c>
      <c r="C345" s="11" t="s">
        <v>34</v>
      </c>
      <c r="D345" s="51">
        <v>43520</v>
      </c>
      <c r="E345" s="51">
        <v>43718</v>
      </c>
      <c r="F345" s="12">
        <v>198</v>
      </c>
      <c r="G345" s="12">
        <v>38854</v>
      </c>
      <c r="H345" s="12">
        <v>12</v>
      </c>
      <c r="I345" s="12">
        <v>265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265</v>
      </c>
      <c r="B346" s="11" t="s">
        <v>33</v>
      </c>
      <c r="C346" s="11" t="s">
        <v>34</v>
      </c>
      <c r="D346" s="51">
        <v>43576</v>
      </c>
      <c r="E346" s="51">
        <v>43743</v>
      </c>
      <c r="F346" s="12">
        <v>167</v>
      </c>
      <c r="G346" s="12">
        <v>32960</v>
      </c>
      <c r="H346" s="12">
        <v>10</v>
      </c>
      <c r="I346" s="12">
        <v>240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453</v>
      </c>
      <c r="B347" s="11" t="s">
        <v>33</v>
      </c>
      <c r="C347" s="11" t="s">
        <v>34</v>
      </c>
      <c r="D347" s="51">
        <v>43422</v>
      </c>
      <c r="E347" s="51">
        <v>43557</v>
      </c>
      <c r="F347" s="12">
        <v>135</v>
      </c>
      <c r="G347" s="12">
        <v>49613</v>
      </c>
      <c r="H347" s="12">
        <v>33</v>
      </c>
      <c r="I347" s="12">
        <v>426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454</v>
      </c>
      <c r="B348" s="11" t="s">
        <v>33</v>
      </c>
      <c r="C348" s="11" t="s">
        <v>34</v>
      </c>
      <c r="D348" s="51">
        <v>43302</v>
      </c>
      <c r="E348" s="51">
        <v>43468</v>
      </c>
      <c r="F348" s="12">
        <v>166</v>
      </c>
      <c r="G348" s="12">
        <v>56231</v>
      </c>
      <c r="H348" s="12">
        <v>38</v>
      </c>
      <c r="I348" s="12">
        <v>515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455</v>
      </c>
      <c r="B349" s="11" t="s">
        <v>33</v>
      </c>
      <c r="C349" s="11" t="s">
        <v>34</v>
      </c>
      <c r="D349" s="51">
        <v>43565</v>
      </c>
      <c r="E349" s="51">
        <v>43693</v>
      </c>
      <c r="F349" s="12">
        <v>128</v>
      </c>
      <c r="G349" s="12">
        <v>24787</v>
      </c>
      <c r="H349" s="12">
        <v>8</v>
      </c>
      <c r="I349" s="12">
        <v>290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456</v>
      </c>
      <c r="B350" s="11" t="s">
        <v>33</v>
      </c>
      <c r="C350" s="11" t="s">
        <v>34</v>
      </c>
      <c r="D350" s="51">
        <v>43392</v>
      </c>
      <c r="E350" s="51">
        <v>43514</v>
      </c>
      <c r="F350" s="12">
        <v>122</v>
      </c>
      <c r="G350" s="12">
        <v>45841</v>
      </c>
      <c r="H350" s="12">
        <v>31</v>
      </c>
      <c r="I350" s="12">
        <v>469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457</v>
      </c>
      <c r="B351" s="11" t="s">
        <v>33</v>
      </c>
      <c r="C351" s="11" t="s">
        <v>34</v>
      </c>
      <c r="D351" s="51">
        <v>43350</v>
      </c>
      <c r="E351" s="51">
        <v>43502</v>
      </c>
      <c r="F351" s="12">
        <v>152</v>
      </c>
      <c r="G351" s="12">
        <v>35245</v>
      </c>
      <c r="H351" s="12">
        <v>24</v>
      </c>
      <c r="I351" s="12">
        <v>481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268</v>
      </c>
      <c r="B352" s="11" t="s">
        <v>33</v>
      </c>
      <c r="C352" s="11" t="s">
        <v>34</v>
      </c>
      <c r="D352" s="51">
        <v>43639</v>
      </c>
      <c r="E352" s="51">
        <v>43739</v>
      </c>
      <c r="F352" s="12">
        <v>100</v>
      </c>
      <c r="G352" s="12">
        <v>52891</v>
      </c>
      <c r="H352" s="12">
        <v>36</v>
      </c>
      <c r="I352" s="12">
        <v>244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269</v>
      </c>
      <c r="B353" s="11" t="s">
        <v>33</v>
      </c>
      <c r="C353" s="11" t="s">
        <v>34</v>
      </c>
      <c r="D353" s="51">
        <v>43606</v>
      </c>
      <c r="E353" s="51">
        <v>43732</v>
      </c>
      <c r="F353" s="12">
        <v>126</v>
      </c>
      <c r="G353" s="12">
        <v>38483</v>
      </c>
      <c r="H353" s="12">
        <v>26</v>
      </c>
      <c r="I353" s="12">
        <v>251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271</v>
      </c>
      <c r="B354" s="11" t="s">
        <v>33</v>
      </c>
      <c r="C354" s="11" t="s">
        <v>34</v>
      </c>
      <c r="D354" s="51">
        <v>43610</v>
      </c>
      <c r="E354" s="51">
        <v>43728</v>
      </c>
      <c r="F354" s="12">
        <v>118</v>
      </c>
      <c r="G354" s="12">
        <v>26413</v>
      </c>
      <c r="H354" s="12">
        <v>8</v>
      </c>
      <c r="I354" s="12">
        <v>255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458</v>
      </c>
      <c r="B355" s="11" t="s">
        <v>33</v>
      </c>
      <c r="C355" s="11" t="s">
        <v>34</v>
      </c>
      <c r="D355" s="51">
        <v>43414</v>
      </c>
      <c r="E355" s="51">
        <v>43544</v>
      </c>
      <c r="F355" s="12">
        <v>130</v>
      </c>
      <c r="G355" s="12">
        <v>52682</v>
      </c>
      <c r="H355" s="12">
        <v>36</v>
      </c>
      <c r="I355" s="12">
        <v>439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459</v>
      </c>
      <c r="B356" s="11" t="s">
        <v>33</v>
      </c>
      <c r="C356" s="11" t="s">
        <v>34</v>
      </c>
      <c r="D356" s="51">
        <v>43343</v>
      </c>
      <c r="E356" s="51">
        <v>43499</v>
      </c>
      <c r="F356" s="12">
        <v>156</v>
      </c>
      <c r="G356" s="12">
        <v>45483</v>
      </c>
      <c r="H356" s="12">
        <v>16</v>
      </c>
      <c r="I356" s="12">
        <v>484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460</v>
      </c>
      <c r="B357" s="11" t="s">
        <v>33</v>
      </c>
      <c r="C357" s="11" t="s">
        <v>34</v>
      </c>
      <c r="D357" s="51">
        <v>43361</v>
      </c>
      <c r="E357" s="51">
        <v>43507</v>
      </c>
      <c r="F357" s="12">
        <v>146</v>
      </c>
      <c r="G357" s="12">
        <v>49317</v>
      </c>
      <c r="H357" s="12">
        <v>15</v>
      </c>
      <c r="I357" s="12">
        <v>476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461</v>
      </c>
      <c r="B358" s="11" t="s">
        <v>33</v>
      </c>
      <c r="C358" s="11" t="s">
        <v>34</v>
      </c>
      <c r="D358" s="51">
        <v>43392</v>
      </c>
      <c r="E358" s="51">
        <v>43528</v>
      </c>
      <c r="F358" s="12">
        <v>136</v>
      </c>
      <c r="G358" s="12">
        <v>56348</v>
      </c>
      <c r="H358" s="12">
        <v>17</v>
      </c>
      <c r="I358" s="12">
        <v>455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462</v>
      </c>
      <c r="B359" s="11" t="s">
        <v>33</v>
      </c>
      <c r="C359" s="11" t="s">
        <v>34</v>
      </c>
      <c r="D359" s="51">
        <v>43380</v>
      </c>
      <c r="E359" s="51">
        <v>43513</v>
      </c>
      <c r="F359" s="12">
        <v>133</v>
      </c>
      <c r="G359" s="12">
        <v>12589</v>
      </c>
      <c r="H359" s="12">
        <v>9</v>
      </c>
      <c r="I359" s="12">
        <v>470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463</v>
      </c>
      <c r="B360" s="11" t="s">
        <v>33</v>
      </c>
      <c r="C360" s="11" t="s">
        <v>34</v>
      </c>
      <c r="D360" s="51">
        <v>43366</v>
      </c>
      <c r="E360" s="51">
        <v>43529</v>
      </c>
      <c r="F360" s="12">
        <v>163</v>
      </c>
      <c r="G360" s="12">
        <v>39638</v>
      </c>
      <c r="H360" s="12">
        <v>27</v>
      </c>
      <c r="I360" s="12">
        <v>454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464</v>
      </c>
      <c r="B361" s="11" t="s">
        <v>33</v>
      </c>
      <c r="C361" s="11" t="s">
        <v>34</v>
      </c>
      <c r="D361" s="51">
        <v>43343</v>
      </c>
      <c r="E361" s="51">
        <v>43482</v>
      </c>
      <c r="F361" s="12">
        <v>139</v>
      </c>
      <c r="G361" s="12">
        <v>66754</v>
      </c>
      <c r="H361" s="12">
        <v>18</v>
      </c>
      <c r="I361" s="12">
        <v>501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276</v>
      </c>
      <c r="B362" s="11" t="s">
        <v>33</v>
      </c>
      <c r="C362" s="11" t="s">
        <v>34</v>
      </c>
      <c r="D362" s="51">
        <v>43641</v>
      </c>
      <c r="E362" s="51">
        <v>43741</v>
      </c>
      <c r="F362" s="12">
        <v>100</v>
      </c>
      <c r="G362" s="12">
        <v>52500</v>
      </c>
      <c r="H362" s="12">
        <v>36</v>
      </c>
      <c r="I362" s="12">
        <v>242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278</v>
      </c>
      <c r="B363" s="11" t="s">
        <v>33</v>
      </c>
      <c r="C363" s="11" t="s">
        <v>34</v>
      </c>
      <c r="D363" s="51">
        <v>43571</v>
      </c>
      <c r="E363" s="51">
        <v>43720</v>
      </c>
      <c r="F363" s="12">
        <v>149</v>
      </c>
      <c r="G363" s="12">
        <v>42247</v>
      </c>
      <c r="H363" s="12">
        <v>28</v>
      </c>
      <c r="I363" s="12">
        <v>263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465</v>
      </c>
      <c r="B364" s="11" t="s">
        <v>33</v>
      </c>
      <c r="C364" s="11" t="s">
        <v>34</v>
      </c>
      <c r="D364" s="51">
        <v>43264</v>
      </c>
      <c r="E364" s="51">
        <v>43549</v>
      </c>
      <c r="F364" s="12">
        <v>285</v>
      </c>
      <c r="G364" s="12">
        <v>45995</v>
      </c>
      <c r="H364" s="12">
        <v>14</v>
      </c>
      <c r="I364" s="12">
        <v>434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466</v>
      </c>
      <c r="B365" s="11" t="s">
        <v>33</v>
      </c>
      <c r="C365" s="11" t="s">
        <v>34</v>
      </c>
      <c r="D365" s="51">
        <v>43377</v>
      </c>
      <c r="E365" s="51">
        <v>43503</v>
      </c>
      <c r="F365" s="12">
        <v>126</v>
      </c>
      <c r="G365" s="12">
        <v>55382</v>
      </c>
      <c r="H365" s="12">
        <v>37</v>
      </c>
      <c r="I365" s="12">
        <v>480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280</v>
      </c>
      <c r="B366" s="11" t="s">
        <v>35</v>
      </c>
      <c r="C366" s="11" t="s">
        <v>468</v>
      </c>
      <c r="D366" s="51">
        <v>43521</v>
      </c>
      <c r="E366" s="51">
        <v>43714</v>
      </c>
      <c r="F366" s="12">
        <v>193</v>
      </c>
      <c r="G366" s="12">
        <v>91760</v>
      </c>
      <c r="H366" s="12">
        <v>27</v>
      </c>
      <c r="I366" s="12">
        <v>269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467</v>
      </c>
      <c r="B367" s="11" t="s">
        <v>35</v>
      </c>
      <c r="C367" s="11" t="s">
        <v>468</v>
      </c>
      <c r="D367" s="51">
        <v>43330</v>
      </c>
      <c r="E367" s="51">
        <v>43520</v>
      </c>
      <c r="F367" s="12">
        <v>190</v>
      </c>
      <c r="G367" s="12">
        <v>96876</v>
      </c>
      <c r="H367" s="12">
        <v>27</v>
      </c>
      <c r="I367" s="12">
        <v>463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469</v>
      </c>
      <c r="B368" s="11" t="s">
        <v>35</v>
      </c>
      <c r="C368" s="11" t="s">
        <v>468</v>
      </c>
      <c r="D368" s="51">
        <v>43400</v>
      </c>
      <c r="E368" s="51">
        <v>43494</v>
      </c>
      <c r="F368" s="12">
        <v>94</v>
      </c>
      <c r="G368" s="12">
        <v>102822</v>
      </c>
      <c r="H368" s="12">
        <v>31</v>
      </c>
      <c r="I368" s="12">
        <v>489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281</v>
      </c>
      <c r="B369" s="11" t="s">
        <v>35</v>
      </c>
      <c r="C369" s="11" t="s">
        <v>468</v>
      </c>
      <c r="D369" s="51">
        <v>43589</v>
      </c>
      <c r="E369" s="51">
        <v>43728</v>
      </c>
      <c r="F369" s="12">
        <v>139</v>
      </c>
      <c r="G369" s="12">
        <v>87785</v>
      </c>
      <c r="H369" s="12">
        <v>24</v>
      </c>
      <c r="I369" s="12">
        <v>255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470</v>
      </c>
      <c r="B370" s="11" t="s">
        <v>35</v>
      </c>
      <c r="C370" s="11" t="s">
        <v>468</v>
      </c>
      <c r="D370" s="51">
        <v>43504</v>
      </c>
      <c r="E370" s="51">
        <v>43701</v>
      </c>
      <c r="F370" s="12">
        <v>197</v>
      </c>
      <c r="G370" s="12">
        <v>122236</v>
      </c>
      <c r="H370" s="12">
        <v>36</v>
      </c>
      <c r="I370" s="12">
        <v>282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471</v>
      </c>
      <c r="B371" s="11" t="s">
        <v>35</v>
      </c>
      <c r="C371" s="11" t="s">
        <v>468</v>
      </c>
      <c r="D371" s="51">
        <v>43548</v>
      </c>
      <c r="E371" s="51">
        <v>43695</v>
      </c>
      <c r="F371" s="12">
        <v>147</v>
      </c>
      <c r="G371" s="12">
        <v>85798</v>
      </c>
      <c r="H371" s="12">
        <v>29</v>
      </c>
      <c r="I371" s="12">
        <v>288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472</v>
      </c>
      <c r="B372" s="11" t="s">
        <v>35</v>
      </c>
      <c r="C372" s="11" t="s">
        <v>468</v>
      </c>
      <c r="D372" s="51">
        <v>43514</v>
      </c>
      <c r="E372" s="51">
        <v>43699</v>
      </c>
      <c r="F372" s="12">
        <v>185</v>
      </c>
      <c r="G372" s="12">
        <v>128796</v>
      </c>
      <c r="H372" s="12">
        <v>35</v>
      </c>
      <c r="I372" s="12">
        <v>284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286</v>
      </c>
      <c r="B373" s="11" t="s">
        <v>35</v>
      </c>
      <c r="C373" s="11" t="s">
        <v>468</v>
      </c>
      <c r="D373" s="51">
        <v>43587</v>
      </c>
      <c r="E373" s="51">
        <v>43730</v>
      </c>
      <c r="F373" s="12">
        <v>143</v>
      </c>
      <c r="G373" s="12">
        <v>82206</v>
      </c>
      <c r="H373" s="12">
        <v>22</v>
      </c>
      <c r="I373" s="12">
        <v>253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288</v>
      </c>
      <c r="B374" s="11" t="s">
        <v>35</v>
      </c>
      <c r="C374" s="11" t="s">
        <v>468</v>
      </c>
      <c r="D374" s="51">
        <v>43573</v>
      </c>
      <c r="E374" s="51">
        <v>43725</v>
      </c>
      <c r="F374" s="12">
        <v>152</v>
      </c>
      <c r="G374" s="12">
        <v>73767</v>
      </c>
      <c r="H374" s="12">
        <v>48</v>
      </c>
      <c r="I374" s="12">
        <v>258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473</v>
      </c>
      <c r="B375" s="11" t="s">
        <v>35</v>
      </c>
      <c r="C375" s="11" t="s">
        <v>468</v>
      </c>
      <c r="D375" s="51">
        <v>43565</v>
      </c>
      <c r="E375" s="51">
        <v>43698</v>
      </c>
      <c r="F375" s="12">
        <v>133</v>
      </c>
      <c r="G375" s="12">
        <v>83342</v>
      </c>
      <c r="H375" s="12">
        <v>24</v>
      </c>
      <c r="I375" s="12">
        <v>285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474</v>
      </c>
      <c r="B376" s="11" t="s">
        <v>35</v>
      </c>
      <c r="C376" s="11" t="s">
        <v>468</v>
      </c>
      <c r="D376" s="51">
        <v>43266</v>
      </c>
      <c r="E376" s="51">
        <v>43474</v>
      </c>
      <c r="F376" s="12">
        <v>208</v>
      </c>
      <c r="G376" s="12">
        <v>103476</v>
      </c>
      <c r="H376" s="12">
        <v>29</v>
      </c>
      <c r="I376" s="12">
        <v>509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296</v>
      </c>
      <c r="B377" s="11" t="s">
        <v>35</v>
      </c>
      <c r="C377" s="11" t="s">
        <v>468</v>
      </c>
      <c r="D377" s="51">
        <v>43645</v>
      </c>
      <c r="E377" s="51">
        <v>43738</v>
      </c>
      <c r="F377" s="12">
        <v>93</v>
      </c>
      <c r="G377" s="12">
        <v>74636</v>
      </c>
      <c r="H377" s="12">
        <v>49</v>
      </c>
      <c r="I377" s="12">
        <v>245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475</v>
      </c>
      <c r="B378" s="11" t="s">
        <v>35</v>
      </c>
      <c r="C378" s="11" t="s">
        <v>468</v>
      </c>
      <c r="D378" s="51">
        <v>43522</v>
      </c>
      <c r="E378" s="51">
        <v>43697</v>
      </c>
      <c r="F378" s="12">
        <v>175</v>
      </c>
      <c r="G378" s="12">
        <v>104338</v>
      </c>
      <c r="H378" s="12">
        <v>31</v>
      </c>
      <c r="I378" s="12">
        <v>286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297</v>
      </c>
      <c r="B379" s="11" t="s">
        <v>35</v>
      </c>
      <c r="C379" s="11" t="s">
        <v>468</v>
      </c>
      <c r="D379" s="51">
        <v>43552</v>
      </c>
      <c r="E379" s="51">
        <v>43720</v>
      </c>
      <c r="F379" s="12">
        <v>168</v>
      </c>
      <c r="G379" s="12">
        <v>87514</v>
      </c>
      <c r="H379" s="12">
        <v>26</v>
      </c>
      <c r="I379" s="12">
        <v>263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298</v>
      </c>
      <c r="B380" s="11" t="s">
        <v>35</v>
      </c>
      <c r="C380" s="11" t="s">
        <v>468</v>
      </c>
      <c r="D380" s="51">
        <v>43567</v>
      </c>
      <c r="E380" s="51">
        <v>43740</v>
      </c>
      <c r="F380" s="12">
        <v>173</v>
      </c>
      <c r="G380" s="12">
        <v>130893</v>
      </c>
      <c r="H380" s="12">
        <v>35</v>
      </c>
      <c r="I380" s="12">
        <v>243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476</v>
      </c>
      <c r="B381" s="11" t="s">
        <v>35</v>
      </c>
      <c r="C381" s="11" t="s">
        <v>468</v>
      </c>
      <c r="D381" s="51">
        <v>43413</v>
      </c>
      <c r="E381" s="51">
        <v>43549</v>
      </c>
      <c r="F381" s="12">
        <v>136</v>
      </c>
      <c r="G381" s="12">
        <v>76522</v>
      </c>
      <c r="H381" s="12">
        <v>20</v>
      </c>
      <c r="I381" s="12">
        <v>434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299</v>
      </c>
      <c r="B382" s="11" t="s">
        <v>35</v>
      </c>
      <c r="C382" s="11" t="s">
        <v>468</v>
      </c>
      <c r="D382" s="51">
        <v>43532</v>
      </c>
      <c r="E382" s="51">
        <v>43726</v>
      </c>
      <c r="F382" s="12">
        <v>194</v>
      </c>
      <c r="G382" s="12">
        <v>128812</v>
      </c>
      <c r="H382" s="12">
        <v>35</v>
      </c>
      <c r="I382" s="12">
        <v>257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477</v>
      </c>
      <c r="B383" s="11" t="s">
        <v>35</v>
      </c>
      <c r="C383" s="11" t="s">
        <v>468</v>
      </c>
      <c r="D383" s="51">
        <v>43345</v>
      </c>
      <c r="E383" s="51">
        <v>43467</v>
      </c>
      <c r="F383" s="12">
        <v>122</v>
      </c>
      <c r="G383" s="12">
        <v>71223</v>
      </c>
      <c r="H383" s="12">
        <v>21</v>
      </c>
      <c r="I383" s="12">
        <v>516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303</v>
      </c>
      <c r="B384" s="11" t="s">
        <v>35</v>
      </c>
      <c r="C384" s="11" t="s">
        <v>468</v>
      </c>
      <c r="D384" s="51">
        <v>43556</v>
      </c>
      <c r="E384" s="51">
        <v>43731</v>
      </c>
      <c r="F384" s="12">
        <v>175</v>
      </c>
      <c r="G384" s="12">
        <v>84770</v>
      </c>
      <c r="H384" s="12">
        <v>24</v>
      </c>
      <c r="I384" s="12">
        <v>252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311</v>
      </c>
      <c r="B385" s="11" t="s">
        <v>35</v>
      </c>
      <c r="C385" s="11" t="s">
        <v>468</v>
      </c>
      <c r="D385" s="51">
        <v>43585</v>
      </c>
      <c r="E385" s="51">
        <v>43730</v>
      </c>
      <c r="F385" s="12">
        <v>145</v>
      </c>
      <c r="G385" s="12">
        <v>117099</v>
      </c>
      <c r="H385" s="12">
        <v>33</v>
      </c>
      <c r="I385" s="12">
        <v>253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478</v>
      </c>
      <c r="B386" s="11" t="s">
        <v>35</v>
      </c>
      <c r="C386" s="11" t="s">
        <v>468</v>
      </c>
      <c r="D386" s="51">
        <v>43499</v>
      </c>
      <c r="E386" s="51">
        <v>43693</v>
      </c>
      <c r="F386" s="12">
        <v>194</v>
      </c>
      <c r="G386" s="12">
        <v>132656</v>
      </c>
      <c r="H386" s="12">
        <v>35</v>
      </c>
      <c r="I386" s="12">
        <v>290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479</v>
      </c>
      <c r="B387" s="11" t="s">
        <v>35</v>
      </c>
      <c r="C387" s="11" t="s">
        <v>468</v>
      </c>
      <c r="D387" s="51">
        <v>43601</v>
      </c>
      <c r="E387" s="51">
        <v>43704</v>
      </c>
      <c r="F387" s="12">
        <v>103</v>
      </c>
      <c r="G387" s="12">
        <v>131717</v>
      </c>
      <c r="H387" s="12">
        <v>36</v>
      </c>
      <c r="I387" s="12">
        <v>279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480</v>
      </c>
      <c r="B388" s="11" t="s">
        <v>35</v>
      </c>
      <c r="C388" s="11" t="s">
        <v>468</v>
      </c>
      <c r="D388" s="51">
        <v>43526</v>
      </c>
      <c r="E388" s="51">
        <v>43706</v>
      </c>
      <c r="F388" s="12">
        <v>180</v>
      </c>
      <c r="G388" s="12">
        <v>124596</v>
      </c>
      <c r="H388" s="12">
        <v>36</v>
      </c>
      <c r="I388" s="12">
        <v>277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314</v>
      </c>
      <c r="B389" s="11" t="s">
        <v>35</v>
      </c>
      <c r="C389" s="11" t="s">
        <v>468</v>
      </c>
      <c r="D389" s="51">
        <v>43573</v>
      </c>
      <c r="E389" s="51">
        <v>43739</v>
      </c>
      <c r="F389" s="12">
        <v>166</v>
      </c>
      <c r="G389" s="12">
        <v>93366</v>
      </c>
      <c r="H389" s="12">
        <v>29</v>
      </c>
      <c r="I389" s="12">
        <v>244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316</v>
      </c>
      <c r="B390" s="11" t="s">
        <v>35</v>
      </c>
      <c r="C390" s="11" t="s">
        <v>468</v>
      </c>
      <c r="D390" s="51">
        <v>43576</v>
      </c>
      <c r="E390" s="51">
        <v>43721</v>
      </c>
      <c r="F390" s="12">
        <v>145</v>
      </c>
      <c r="G390" s="12">
        <v>112350</v>
      </c>
      <c r="H390" s="12">
        <v>33</v>
      </c>
      <c r="I390" s="12">
        <v>262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317</v>
      </c>
      <c r="B391" s="11" t="s">
        <v>35</v>
      </c>
      <c r="C391" s="11" t="s">
        <v>468</v>
      </c>
      <c r="D391" s="51">
        <v>43637</v>
      </c>
      <c r="E391" s="51">
        <v>43732</v>
      </c>
      <c r="F391" s="12">
        <v>95</v>
      </c>
      <c r="G391" s="12">
        <v>71959</v>
      </c>
      <c r="H391" s="12">
        <v>47</v>
      </c>
      <c r="I391" s="12">
        <v>251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481</v>
      </c>
      <c r="B392" s="11" t="s">
        <v>35</v>
      </c>
      <c r="C392" s="11" t="s">
        <v>468</v>
      </c>
      <c r="D392" s="51">
        <v>43274</v>
      </c>
      <c r="E392" s="51">
        <v>43480</v>
      </c>
      <c r="F392" s="12">
        <v>206</v>
      </c>
      <c r="G392" s="12">
        <v>76083</v>
      </c>
      <c r="H392" s="12">
        <v>24</v>
      </c>
      <c r="I392" s="12">
        <v>503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482</v>
      </c>
      <c r="B393" s="11" t="s">
        <v>35</v>
      </c>
      <c r="C393" s="11" t="s">
        <v>468</v>
      </c>
      <c r="D393" s="51">
        <v>43506</v>
      </c>
      <c r="E393" s="51">
        <v>43705</v>
      </c>
      <c r="F393" s="12">
        <v>199</v>
      </c>
      <c r="G393" s="12">
        <v>109086</v>
      </c>
      <c r="H393" s="12">
        <v>32</v>
      </c>
      <c r="I393" s="12">
        <v>278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483</v>
      </c>
      <c r="B394" s="11" t="s">
        <v>35</v>
      </c>
      <c r="C394" s="11" t="s">
        <v>468</v>
      </c>
      <c r="D394" s="51">
        <v>43346</v>
      </c>
      <c r="E394" s="51">
        <v>43481</v>
      </c>
      <c r="F394" s="12">
        <v>135</v>
      </c>
      <c r="G394" s="12">
        <v>105765</v>
      </c>
      <c r="H394" s="12">
        <v>28</v>
      </c>
      <c r="I394" s="12">
        <v>502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322</v>
      </c>
      <c r="B395" s="11" t="s">
        <v>35</v>
      </c>
      <c r="C395" s="11" t="s">
        <v>468</v>
      </c>
      <c r="D395" s="51">
        <v>43545</v>
      </c>
      <c r="E395" s="51">
        <v>43715</v>
      </c>
      <c r="F395" s="12">
        <v>170</v>
      </c>
      <c r="G395" s="12">
        <v>74655</v>
      </c>
      <c r="H395" s="12">
        <v>49</v>
      </c>
      <c r="I395" s="12">
        <v>268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484</v>
      </c>
      <c r="B396" s="11" t="s">
        <v>37</v>
      </c>
      <c r="C396" s="11" t="s">
        <v>38</v>
      </c>
      <c r="D396" s="51">
        <v>43437</v>
      </c>
      <c r="E396" s="51">
        <v>43481</v>
      </c>
      <c r="F396" s="12">
        <v>44</v>
      </c>
      <c r="G396" s="12">
        <v>52213</v>
      </c>
      <c r="H396" s="12">
        <v>12</v>
      </c>
      <c r="I396" s="12">
        <v>502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485</v>
      </c>
      <c r="B397" s="11" t="s">
        <v>37</v>
      </c>
      <c r="C397" s="11" t="s">
        <v>38</v>
      </c>
      <c r="D397" s="51">
        <v>43470</v>
      </c>
      <c r="E397" s="51">
        <v>43474</v>
      </c>
      <c r="F397" s="12">
        <v>4</v>
      </c>
      <c r="G397" s="12">
        <v>121174</v>
      </c>
      <c r="H397" s="12">
        <v>21</v>
      </c>
      <c r="I397" s="12">
        <v>509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486</v>
      </c>
      <c r="B398" s="11" t="s">
        <v>37</v>
      </c>
      <c r="C398" s="11" t="s">
        <v>38</v>
      </c>
      <c r="D398" s="51">
        <v>43389</v>
      </c>
      <c r="E398" s="51">
        <v>43458</v>
      </c>
      <c r="F398" s="12">
        <v>69</v>
      </c>
      <c r="G398" s="12">
        <v>20501</v>
      </c>
      <c r="H398" s="12">
        <v>4</v>
      </c>
      <c r="I398" s="12">
        <v>525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487</v>
      </c>
      <c r="B399" s="11" t="s">
        <v>37</v>
      </c>
      <c r="C399" s="11" t="s">
        <v>38</v>
      </c>
      <c r="D399" s="51">
        <v>43433</v>
      </c>
      <c r="E399" s="51">
        <v>43509</v>
      </c>
      <c r="F399" s="12">
        <v>76</v>
      </c>
      <c r="G399" s="12">
        <v>91315</v>
      </c>
      <c r="H399" s="12">
        <v>17</v>
      </c>
      <c r="I399" s="12">
        <v>474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488</v>
      </c>
      <c r="B400" s="11" t="s">
        <v>37</v>
      </c>
      <c r="C400" s="11" t="s">
        <v>38</v>
      </c>
      <c r="D400" s="51">
        <v>43374</v>
      </c>
      <c r="E400" s="51">
        <v>43451</v>
      </c>
      <c r="F400" s="12">
        <v>77</v>
      </c>
      <c r="G400" s="12">
        <v>94247</v>
      </c>
      <c r="H400" s="12">
        <v>18</v>
      </c>
      <c r="I400" s="12">
        <v>532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489</v>
      </c>
      <c r="B401" s="11" t="s">
        <v>37</v>
      </c>
      <c r="C401" s="11" t="s">
        <v>38</v>
      </c>
      <c r="D401" s="51">
        <v>43505</v>
      </c>
      <c r="E401" s="51">
        <v>43526</v>
      </c>
      <c r="F401" s="12">
        <v>21</v>
      </c>
      <c r="G401" s="12">
        <v>88539</v>
      </c>
      <c r="H401" s="12">
        <v>16</v>
      </c>
      <c r="I401" s="12">
        <v>457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490</v>
      </c>
      <c r="B402" s="11" t="s">
        <v>37</v>
      </c>
      <c r="C402" s="11" t="s">
        <v>38</v>
      </c>
      <c r="D402" s="51">
        <v>43473</v>
      </c>
      <c r="E402" s="51">
        <v>43492</v>
      </c>
      <c r="F402" s="12">
        <v>19</v>
      </c>
      <c r="G402" s="12">
        <v>107587</v>
      </c>
      <c r="H402" s="12">
        <v>20</v>
      </c>
      <c r="I402" s="12">
        <v>491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491</v>
      </c>
      <c r="B403" s="11" t="s">
        <v>37</v>
      </c>
      <c r="C403" s="11" t="s">
        <v>38</v>
      </c>
      <c r="D403" s="51">
        <v>43427</v>
      </c>
      <c r="E403" s="51">
        <v>43497</v>
      </c>
      <c r="F403" s="12">
        <v>70</v>
      </c>
      <c r="G403" s="12">
        <v>32861</v>
      </c>
      <c r="H403" s="12">
        <v>6</v>
      </c>
      <c r="I403" s="12">
        <v>486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492</v>
      </c>
      <c r="B404" s="11" t="s">
        <v>37</v>
      </c>
      <c r="C404" s="11" t="s">
        <v>38</v>
      </c>
      <c r="D404" s="51">
        <v>43393</v>
      </c>
      <c r="E404" s="51">
        <v>43481</v>
      </c>
      <c r="F404" s="12">
        <v>88</v>
      </c>
      <c r="G404" s="12">
        <v>107560</v>
      </c>
      <c r="H404" s="12">
        <v>20</v>
      </c>
      <c r="I404" s="12">
        <v>502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493</v>
      </c>
      <c r="B405" s="11" t="s">
        <v>37</v>
      </c>
      <c r="C405" s="11" t="s">
        <v>38</v>
      </c>
      <c r="D405" s="51">
        <v>43422</v>
      </c>
      <c r="E405" s="51">
        <v>43481</v>
      </c>
      <c r="F405" s="12">
        <v>59</v>
      </c>
      <c r="G405" s="12">
        <v>121848</v>
      </c>
      <c r="H405" s="12">
        <v>22</v>
      </c>
      <c r="I405" s="12">
        <v>502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494</v>
      </c>
      <c r="B406" s="11" t="s">
        <v>37</v>
      </c>
      <c r="C406" s="11" t="s">
        <v>38</v>
      </c>
      <c r="D406" s="51">
        <v>43678</v>
      </c>
      <c r="E406" s="51">
        <v>43710</v>
      </c>
      <c r="F406" s="12">
        <v>32</v>
      </c>
      <c r="G406" s="12">
        <v>24383</v>
      </c>
      <c r="H406" s="12">
        <v>7</v>
      </c>
      <c r="I406" s="12">
        <v>273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326</v>
      </c>
      <c r="B407" s="11" t="s">
        <v>37</v>
      </c>
      <c r="C407" s="11" t="s">
        <v>38</v>
      </c>
      <c r="D407" s="51">
        <v>43728</v>
      </c>
      <c r="E407" s="51">
        <v>43737</v>
      </c>
      <c r="F407" s="12">
        <v>9</v>
      </c>
      <c r="G407" s="12">
        <v>64697</v>
      </c>
      <c r="H407" s="12">
        <v>11</v>
      </c>
      <c r="I407" s="12">
        <v>246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495</v>
      </c>
      <c r="B408" s="11" t="s">
        <v>37</v>
      </c>
      <c r="C408" s="11" t="s">
        <v>38</v>
      </c>
      <c r="D408" s="51">
        <v>43416</v>
      </c>
      <c r="E408" s="51">
        <v>43482</v>
      </c>
      <c r="F408" s="12">
        <v>66</v>
      </c>
      <c r="G408" s="12">
        <v>41336</v>
      </c>
      <c r="H408" s="12">
        <v>10</v>
      </c>
      <c r="I408" s="12">
        <v>501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496</v>
      </c>
      <c r="B409" s="11" t="s">
        <v>37</v>
      </c>
      <c r="C409" s="11" t="s">
        <v>38</v>
      </c>
      <c r="D409" s="51">
        <v>43389</v>
      </c>
      <c r="E409" s="51">
        <v>43456</v>
      </c>
      <c r="F409" s="12">
        <v>67</v>
      </c>
      <c r="G409" s="12">
        <v>106260</v>
      </c>
      <c r="H409" s="12">
        <v>18</v>
      </c>
      <c r="I409" s="12">
        <v>527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327</v>
      </c>
      <c r="B410" s="11" t="s">
        <v>37</v>
      </c>
      <c r="C410" s="11" t="s">
        <v>38</v>
      </c>
      <c r="D410" s="51">
        <v>43678</v>
      </c>
      <c r="E410" s="51">
        <v>43718</v>
      </c>
      <c r="F410" s="12">
        <v>40</v>
      </c>
      <c r="G410" s="12">
        <v>77023</v>
      </c>
      <c r="H410" s="12">
        <v>17</v>
      </c>
      <c r="I410" s="12">
        <v>265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497</v>
      </c>
      <c r="B411" s="11" t="s">
        <v>37</v>
      </c>
      <c r="C411" s="11" t="s">
        <v>38</v>
      </c>
      <c r="D411" s="51">
        <v>43400</v>
      </c>
      <c r="E411" s="51">
        <v>43454</v>
      </c>
      <c r="F411" s="12">
        <v>54</v>
      </c>
      <c r="G411" s="12">
        <v>78077</v>
      </c>
      <c r="H411" s="12">
        <v>18</v>
      </c>
      <c r="I411" s="12">
        <v>529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328</v>
      </c>
      <c r="B412" s="11" t="s">
        <v>37</v>
      </c>
      <c r="C412" s="11" t="s">
        <v>38</v>
      </c>
      <c r="D412" s="51">
        <v>43718</v>
      </c>
      <c r="E412" s="51">
        <v>43719</v>
      </c>
      <c r="F412" s="12">
        <v>1</v>
      </c>
      <c r="G412" s="12">
        <v>24273</v>
      </c>
      <c r="H412" s="12">
        <v>5</v>
      </c>
      <c r="I412" s="12">
        <v>264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498</v>
      </c>
      <c r="B413" s="11" t="s">
        <v>37</v>
      </c>
      <c r="C413" s="11" t="s">
        <v>38</v>
      </c>
      <c r="D413" s="51">
        <v>43633</v>
      </c>
      <c r="E413" s="51">
        <v>43691</v>
      </c>
      <c r="F413" s="12">
        <v>58</v>
      </c>
      <c r="G413" s="12">
        <v>70070</v>
      </c>
      <c r="H413" s="12">
        <v>14</v>
      </c>
      <c r="I413" s="12">
        <v>292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499</v>
      </c>
      <c r="B414" s="11" t="s">
        <v>37</v>
      </c>
      <c r="C414" s="11" t="s">
        <v>38</v>
      </c>
      <c r="D414" s="51">
        <v>43453</v>
      </c>
      <c r="E414" s="51">
        <v>43505</v>
      </c>
      <c r="F414" s="12">
        <v>52</v>
      </c>
      <c r="G414" s="12">
        <v>55848</v>
      </c>
      <c r="H414" s="12">
        <v>12</v>
      </c>
      <c r="I414" s="12">
        <v>478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500</v>
      </c>
      <c r="B415" s="11" t="s">
        <v>37</v>
      </c>
      <c r="C415" s="11" t="s">
        <v>38</v>
      </c>
      <c r="D415" s="51">
        <v>43481</v>
      </c>
      <c r="E415" s="51">
        <v>43483</v>
      </c>
      <c r="F415" s="12">
        <v>2</v>
      </c>
      <c r="G415" s="12">
        <v>61532</v>
      </c>
      <c r="H415" s="12">
        <v>12</v>
      </c>
      <c r="I415" s="12">
        <v>500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501</v>
      </c>
      <c r="B416" s="11" t="s">
        <v>37</v>
      </c>
      <c r="C416" s="11" t="s">
        <v>38</v>
      </c>
      <c r="D416" s="51">
        <v>43428</v>
      </c>
      <c r="E416" s="51">
        <v>43456</v>
      </c>
      <c r="F416" s="12">
        <v>28</v>
      </c>
      <c r="G416" s="12">
        <v>117014</v>
      </c>
      <c r="H416" s="12">
        <v>23</v>
      </c>
      <c r="I416" s="12">
        <v>527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502</v>
      </c>
      <c r="B417" s="11" t="s">
        <v>37</v>
      </c>
      <c r="C417" s="11" t="s">
        <v>38</v>
      </c>
      <c r="D417" s="51">
        <v>43676</v>
      </c>
      <c r="E417" s="51">
        <v>43683</v>
      </c>
      <c r="F417" s="12">
        <v>7</v>
      </c>
      <c r="G417" s="12">
        <v>32381</v>
      </c>
      <c r="H417" s="12">
        <v>8</v>
      </c>
      <c r="I417" s="12">
        <v>300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503</v>
      </c>
      <c r="B418" s="11" t="s">
        <v>37</v>
      </c>
      <c r="C418" s="11" t="s">
        <v>38</v>
      </c>
      <c r="D418" s="51">
        <v>43452</v>
      </c>
      <c r="E418" s="51">
        <v>43513</v>
      </c>
      <c r="F418" s="12">
        <v>61</v>
      </c>
      <c r="G418" s="12">
        <v>24717</v>
      </c>
      <c r="H418" s="12">
        <v>6</v>
      </c>
      <c r="I418" s="12">
        <v>470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504</v>
      </c>
      <c r="B419" s="11" t="s">
        <v>37</v>
      </c>
      <c r="C419" s="11" t="s">
        <v>38</v>
      </c>
      <c r="D419" s="51">
        <v>43463</v>
      </c>
      <c r="E419" s="51">
        <v>43484</v>
      </c>
      <c r="F419" s="12">
        <v>21</v>
      </c>
      <c r="G419" s="12">
        <v>47038</v>
      </c>
      <c r="H419" s="12">
        <v>9</v>
      </c>
      <c r="I419" s="12">
        <v>499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331</v>
      </c>
      <c r="B420" s="11" t="s">
        <v>37</v>
      </c>
      <c r="C420" s="11" t="s">
        <v>38</v>
      </c>
      <c r="D420" s="51">
        <v>43686</v>
      </c>
      <c r="E420" s="51">
        <v>43736</v>
      </c>
      <c r="F420" s="12">
        <v>50</v>
      </c>
      <c r="G420" s="12">
        <v>114569</v>
      </c>
      <c r="H420" s="12">
        <v>19</v>
      </c>
      <c r="I420" s="12">
        <v>247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505</v>
      </c>
      <c r="B421" s="11" t="s">
        <v>37</v>
      </c>
      <c r="C421" s="11" t="s">
        <v>38</v>
      </c>
      <c r="D421" s="51">
        <v>43465</v>
      </c>
      <c r="E421" s="51">
        <v>43485</v>
      </c>
      <c r="F421" s="12">
        <v>20</v>
      </c>
      <c r="G421" s="12">
        <v>11734</v>
      </c>
      <c r="H421" s="12">
        <v>4</v>
      </c>
      <c r="I421" s="12">
        <v>498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506</v>
      </c>
      <c r="B422" s="11" t="s">
        <v>37</v>
      </c>
      <c r="C422" s="11" t="s">
        <v>38</v>
      </c>
      <c r="D422" s="51">
        <v>43372</v>
      </c>
      <c r="E422" s="51">
        <v>43457</v>
      </c>
      <c r="F422" s="12">
        <v>85</v>
      </c>
      <c r="G422" s="12">
        <v>106910</v>
      </c>
      <c r="H422" s="12">
        <v>22</v>
      </c>
      <c r="I422" s="12">
        <v>526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507</v>
      </c>
      <c r="B423" s="11" t="s">
        <v>37</v>
      </c>
      <c r="C423" s="11" t="s">
        <v>38</v>
      </c>
      <c r="D423" s="51">
        <v>43378</v>
      </c>
      <c r="E423" s="51">
        <v>43441</v>
      </c>
      <c r="F423" s="12">
        <v>63</v>
      </c>
      <c r="G423" s="12">
        <v>98172</v>
      </c>
      <c r="H423" s="12">
        <v>21</v>
      </c>
      <c r="I423" s="12">
        <v>542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508</v>
      </c>
      <c r="B424" s="11" t="s">
        <v>37</v>
      </c>
      <c r="C424" s="11" t="s">
        <v>38</v>
      </c>
      <c r="D424" s="51">
        <v>43641</v>
      </c>
      <c r="E424" s="51">
        <v>43709</v>
      </c>
      <c r="F424" s="12">
        <v>68</v>
      </c>
      <c r="G424" s="12">
        <v>52958</v>
      </c>
      <c r="H424" s="12">
        <v>9</v>
      </c>
      <c r="I424" s="12">
        <v>274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509</v>
      </c>
      <c r="B425" s="11" t="s">
        <v>37</v>
      </c>
      <c r="C425" s="11" t="s">
        <v>38</v>
      </c>
      <c r="D425" s="51">
        <v>43452</v>
      </c>
      <c r="E425" s="51">
        <v>43493</v>
      </c>
      <c r="F425" s="12">
        <v>41</v>
      </c>
      <c r="G425" s="12">
        <v>45756</v>
      </c>
      <c r="H425" s="12">
        <v>11</v>
      </c>
      <c r="I425" s="12">
        <v>490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333</v>
      </c>
      <c r="B426" s="11" t="s">
        <v>37</v>
      </c>
      <c r="C426" s="11" t="s">
        <v>38</v>
      </c>
      <c r="D426" s="51">
        <v>43687</v>
      </c>
      <c r="E426" s="51">
        <v>43719</v>
      </c>
      <c r="F426" s="12">
        <v>32</v>
      </c>
      <c r="G426" s="12">
        <v>111333</v>
      </c>
      <c r="H426" s="12">
        <v>21</v>
      </c>
      <c r="I426" s="12">
        <v>264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510</v>
      </c>
      <c r="B427" s="11" t="s">
        <v>37</v>
      </c>
      <c r="C427" s="11" t="s">
        <v>38</v>
      </c>
      <c r="D427" s="51">
        <v>43469</v>
      </c>
      <c r="E427" s="51">
        <v>43489</v>
      </c>
      <c r="F427" s="12">
        <v>20</v>
      </c>
      <c r="G427" s="12">
        <v>70980</v>
      </c>
      <c r="H427" s="12">
        <v>14</v>
      </c>
      <c r="I427" s="12">
        <v>494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511</v>
      </c>
      <c r="B428" s="11" t="s">
        <v>37</v>
      </c>
      <c r="C428" s="11" t="s">
        <v>38</v>
      </c>
      <c r="D428" s="51">
        <v>43620</v>
      </c>
      <c r="E428" s="51">
        <v>43703</v>
      </c>
      <c r="F428" s="12">
        <v>83</v>
      </c>
      <c r="G428" s="12">
        <v>114080</v>
      </c>
      <c r="H428" s="12">
        <v>21</v>
      </c>
      <c r="I428" s="12">
        <v>280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512</v>
      </c>
      <c r="B429" s="11" t="s">
        <v>37</v>
      </c>
      <c r="C429" s="11" t="s">
        <v>38</v>
      </c>
      <c r="D429" s="51">
        <v>43421</v>
      </c>
      <c r="E429" s="51">
        <v>43450</v>
      </c>
      <c r="F429" s="12">
        <v>29</v>
      </c>
      <c r="G429" s="12">
        <v>131849</v>
      </c>
      <c r="H429" s="12">
        <v>23</v>
      </c>
      <c r="I429" s="12">
        <v>533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513</v>
      </c>
      <c r="B430" s="11" t="s">
        <v>37</v>
      </c>
      <c r="C430" s="11" t="s">
        <v>38</v>
      </c>
      <c r="D430" s="51">
        <v>43450</v>
      </c>
      <c r="E430" s="51">
        <v>43476</v>
      </c>
      <c r="F430" s="12">
        <v>26</v>
      </c>
      <c r="G430" s="12">
        <v>47127</v>
      </c>
      <c r="H430" s="12">
        <v>9</v>
      </c>
      <c r="I430" s="12">
        <v>507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514</v>
      </c>
      <c r="B431" s="11" t="s">
        <v>37</v>
      </c>
      <c r="C431" s="11" t="s">
        <v>38</v>
      </c>
      <c r="D431" s="51">
        <v>43396</v>
      </c>
      <c r="E431" s="51">
        <v>43484</v>
      </c>
      <c r="F431" s="12">
        <v>88</v>
      </c>
      <c r="G431" s="12">
        <v>75922</v>
      </c>
      <c r="H431" s="12">
        <v>16</v>
      </c>
      <c r="I431" s="12">
        <v>499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336</v>
      </c>
      <c r="B432" s="11" t="s">
        <v>37</v>
      </c>
      <c r="C432" s="11" t="s">
        <v>38</v>
      </c>
      <c r="D432" s="51">
        <v>43642</v>
      </c>
      <c r="E432" s="51">
        <v>43719</v>
      </c>
      <c r="F432" s="12">
        <v>77</v>
      </c>
      <c r="G432" s="12">
        <v>83854</v>
      </c>
      <c r="H432" s="12">
        <v>16</v>
      </c>
      <c r="I432" s="12">
        <v>264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515</v>
      </c>
      <c r="B433" s="11" t="s">
        <v>37</v>
      </c>
      <c r="C433" s="11" t="s">
        <v>38</v>
      </c>
      <c r="D433" s="51">
        <v>43682</v>
      </c>
      <c r="E433" s="51">
        <v>43685</v>
      </c>
      <c r="F433" s="12">
        <v>3</v>
      </c>
      <c r="G433" s="12">
        <v>26746</v>
      </c>
      <c r="H433" s="12">
        <v>6</v>
      </c>
      <c r="I433" s="12">
        <v>298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337</v>
      </c>
      <c r="B434" s="11" t="s">
        <v>37</v>
      </c>
      <c r="C434" s="11" t="s">
        <v>38</v>
      </c>
      <c r="D434" s="51">
        <v>43723</v>
      </c>
      <c r="E434" s="51">
        <v>43725</v>
      </c>
      <c r="F434" s="12">
        <v>2</v>
      </c>
      <c r="G434" s="12">
        <v>39210</v>
      </c>
      <c r="H434" s="12">
        <v>7</v>
      </c>
      <c r="I434" s="12">
        <v>258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516</v>
      </c>
      <c r="B435" s="11" t="s">
        <v>37</v>
      </c>
      <c r="C435" s="11" t="s">
        <v>38</v>
      </c>
      <c r="D435" s="51">
        <v>43436</v>
      </c>
      <c r="E435" s="51">
        <v>43521</v>
      </c>
      <c r="F435" s="12">
        <v>85</v>
      </c>
      <c r="G435" s="12">
        <v>62015</v>
      </c>
      <c r="H435" s="12">
        <v>14</v>
      </c>
      <c r="I435" s="12">
        <v>462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517</v>
      </c>
      <c r="B436" s="11" t="s">
        <v>37</v>
      </c>
      <c r="C436" s="11" t="s">
        <v>38</v>
      </c>
      <c r="D436" s="51">
        <v>43450</v>
      </c>
      <c r="E436" s="51">
        <v>43466</v>
      </c>
      <c r="F436" s="12">
        <v>16</v>
      </c>
      <c r="G436" s="12">
        <v>10890</v>
      </c>
      <c r="H436" s="12">
        <v>4</v>
      </c>
      <c r="I436" s="12">
        <v>517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518</v>
      </c>
      <c r="B437" s="11" t="s">
        <v>37</v>
      </c>
      <c r="C437" s="11" t="s">
        <v>38</v>
      </c>
      <c r="D437" s="51">
        <v>43495</v>
      </c>
      <c r="E437" s="51">
        <v>43498</v>
      </c>
      <c r="F437" s="12">
        <v>3</v>
      </c>
      <c r="G437" s="12">
        <v>76242</v>
      </c>
      <c r="H437" s="12">
        <v>13</v>
      </c>
      <c r="I437" s="12">
        <v>485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341</v>
      </c>
      <c r="B438" s="11" t="s">
        <v>37</v>
      </c>
      <c r="C438" s="11" t="s">
        <v>38</v>
      </c>
      <c r="D438" s="51">
        <v>43659</v>
      </c>
      <c r="E438" s="51">
        <v>43730</v>
      </c>
      <c r="F438" s="12">
        <v>71</v>
      </c>
      <c r="G438" s="12">
        <v>48878</v>
      </c>
      <c r="H438" s="12">
        <v>9</v>
      </c>
      <c r="I438" s="12">
        <v>253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519</v>
      </c>
      <c r="B439" s="11" t="s">
        <v>37</v>
      </c>
      <c r="C439" s="11" t="s">
        <v>38</v>
      </c>
      <c r="D439" s="51">
        <v>43463</v>
      </c>
      <c r="E439" s="51">
        <v>43514</v>
      </c>
      <c r="F439" s="12">
        <v>51</v>
      </c>
      <c r="G439" s="12">
        <v>79704</v>
      </c>
      <c r="H439" s="12">
        <v>15</v>
      </c>
      <c r="I439" s="12">
        <v>469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520</v>
      </c>
      <c r="B440" s="11" t="s">
        <v>37</v>
      </c>
      <c r="C440" s="11" t="s">
        <v>38</v>
      </c>
      <c r="D440" s="51">
        <v>43628</v>
      </c>
      <c r="E440" s="51">
        <v>43685</v>
      </c>
      <c r="F440" s="12">
        <v>57</v>
      </c>
      <c r="G440" s="12">
        <v>20294</v>
      </c>
      <c r="H440" s="12">
        <v>5</v>
      </c>
      <c r="I440" s="12">
        <v>298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521</v>
      </c>
      <c r="B441" s="11" t="s">
        <v>39</v>
      </c>
      <c r="C441" s="11" t="s">
        <v>522</v>
      </c>
      <c r="D441" s="51">
        <v>43660</v>
      </c>
      <c r="E441" s="51">
        <v>43660</v>
      </c>
      <c r="F441" s="12">
        <v>0</v>
      </c>
      <c r="G441" s="12">
        <v>1419</v>
      </c>
      <c r="H441" s="12">
        <v>1</v>
      </c>
      <c r="I441" s="12">
        <v>323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523</v>
      </c>
      <c r="B442" s="11" t="s">
        <v>39</v>
      </c>
      <c r="C442" s="11" t="s">
        <v>522</v>
      </c>
      <c r="D442" s="51">
        <v>43667</v>
      </c>
      <c r="E442" s="51">
        <v>43667</v>
      </c>
      <c r="F442" s="12">
        <v>0</v>
      </c>
      <c r="G442" s="12">
        <v>2989</v>
      </c>
      <c r="H442" s="12">
        <v>1</v>
      </c>
      <c r="I442" s="12">
        <v>316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524</v>
      </c>
      <c r="B443" s="11" t="s">
        <v>39</v>
      </c>
      <c r="C443" s="11" t="s">
        <v>522</v>
      </c>
      <c r="D443" s="51">
        <v>43691</v>
      </c>
      <c r="E443" s="51">
        <v>43691</v>
      </c>
      <c r="F443" s="12">
        <v>0</v>
      </c>
      <c r="G443" s="12">
        <v>3480</v>
      </c>
      <c r="H443" s="12">
        <v>1</v>
      </c>
      <c r="I443" s="12">
        <v>292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344</v>
      </c>
      <c r="B444" s="11" t="s">
        <v>39</v>
      </c>
      <c r="C444" s="11" t="s">
        <v>522</v>
      </c>
      <c r="D444" s="51">
        <v>43735</v>
      </c>
      <c r="E444" s="51">
        <v>43735</v>
      </c>
      <c r="F444" s="12">
        <v>0</v>
      </c>
      <c r="G444" s="12">
        <v>2397</v>
      </c>
      <c r="H444" s="12">
        <v>1</v>
      </c>
      <c r="I444" s="12">
        <v>248</v>
      </c>
      <c r="J444" s="11" t="s">
        <v>66</v>
      </c>
      <c r="K444" s="11" t="s">
        <v>62</v>
      </c>
      <c r="L444" s="11" t="s">
        <v>63</v>
      </c>
      <c r="M444" s="11" t="s">
        <v>67</v>
      </c>
    </row>
    <row r="445" spans="1:13" x14ac:dyDescent="0.15">
      <c r="A445" s="11" t="s">
        <v>345</v>
      </c>
      <c r="B445" s="11" t="s">
        <v>39</v>
      </c>
      <c r="C445" s="11" t="s">
        <v>522</v>
      </c>
      <c r="D445" s="51">
        <v>43727</v>
      </c>
      <c r="E445" s="51">
        <v>43727</v>
      </c>
      <c r="F445" s="12">
        <v>0</v>
      </c>
      <c r="G445" s="12">
        <v>3143</v>
      </c>
      <c r="H445" s="12">
        <v>1</v>
      </c>
      <c r="I445" s="12">
        <v>256</v>
      </c>
      <c r="J445" s="11" t="s">
        <v>66</v>
      </c>
      <c r="K445" s="11" t="s">
        <v>62</v>
      </c>
      <c r="L445" s="11" t="s">
        <v>63</v>
      </c>
      <c r="M445" s="11" t="s">
        <v>67</v>
      </c>
    </row>
    <row r="446" spans="1:13" x14ac:dyDescent="0.15">
      <c r="A446" s="11" t="s">
        <v>525</v>
      </c>
      <c r="B446" s="11" t="s">
        <v>39</v>
      </c>
      <c r="C446" s="11" t="s">
        <v>522</v>
      </c>
      <c r="D446" s="51">
        <v>43651</v>
      </c>
      <c r="E446" s="51">
        <v>43651</v>
      </c>
      <c r="F446" s="12">
        <v>0</v>
      </c>
      <c r="G446" s="12">
        <v>754</v>
      </c>
      <c r="H446" s="12">
        <v>1</v>
      </c>
      <c r="I446" s="12">
        <v>332</v>
      </c>
      <c r="J446" s="11" t="s">
        <v>66</v>
      </c>
      <c r="K446" s="11" t="s">
        <v>62</v>
      </c>
      <c r="L446" s="11" t="s">
        <v>63</v>
      </c>
      <c r="M446" s="11" t="s">
        <v>67</v>
      </c>
    </row>
    <row r="447" spans="1:13" x14ac:dyDescent="0.15">
      <c r="A447" s="11" t="s">
        <v>346</v>
      </c>
      <c r="B447" s="11" t="s">
        <v>39</v>
      </c>
      <c r="C447" s="11" t="s">
        <v>522</v>
      </c>
      <c r="D447" s="51">
        <v>43713</v>
      </c>
      <c r="E447" s="51">
        <v>43713</v>
      </c>
      <c r="F447" s="12">
        <v>0</v>
      </c>
      <c r="G447" s="12">
        <v>1002</v>
      </c>
      <c r="H447" s="12">
        <v>1</v>
      </c>
      <c r="I447" s="12">
        <v>270</v>
      </c>
      <c r="J447" s="11" t="s">
        <v>66</v>
      </c>
      <c r="K447" s="11" t="s">
        <v>62</v>
      </c>
      <c r="L447" s="11" t="s">
        <v>63</v>
      </c>
      <c r="M447" s="11" t="s">
        <v>67</v>
      </c>
    </row>
    <row r="448" spans="1:13" x14ac:dyDescent="0.15">
      <c r="A448" s="11" t="s">
        <v>526</v>
      </c>
      <c r="B448" s="11" t="s">
        <v>39</v>
      </c>
      <c r="C448" s="11" t="s">
        <v>522</v>
      </c>
      <c r="D448" s="51">
        <v>43694</v>
      </c>
      <c r="E448" s="51">
        <v>43694</v>
      </c>
      <c r="F448" s="12">
        <v>0</v>
      </c>
      <c r="G448" s="12">
        <v>2762</v>
      </c>
      <c r="H448" s="12">
        <v>1</v>
      </c>
      <c r="I448" s="12">
        <v>289</v>
      </c>
      <c r="J448" s="11" t="s">
        <v>66</v>
      </c>
      <c r="K448" s="11" t="s">
        <v>62</v>
      </c>
      <c r="L448" s="11" t="s">
        <v>63</v>
      </c>
      <c r="M448" s="11" t="s">
        <v>67</v>
      </c>
    </row>
    <row r="449" spans="1:13" x14ac:dyDescent="0.15">
      <c r="A449" s="11" t="s">
        <v>347</v>
      </c>
      <c r="B449" s="11" t="s">
        <v>39</v>
      </c>
      <c r="C449" s="11" t="s">
        <v>522</v>
      </c>
      <c r="D449" s="51">
        <v>43720</v>
      </c>
      <c r="E449" s="51">
        <v>43720</v>
      </c>
      <c r="F449" s="12">
        <v>0</v>
      </c>
      <c r="G449" s="12">
        <v>290</v>
      </c>
      <c r="H449" s="12">
        <v>1</v>
      </c>
      <c r="I449" s="12">
        <v>263</v>
      </c>
      <c r="J449" s="11" t="s">
        <v>66</v>
      </c>
      <c r="K449" s="11" t="s">
        <v>62</v>
      </c>
      <c r="L449" s="11" t="s">
        <v>63</v>
      </c>
      <c r="M449" s="11" t="s">
        <v>67</v>
      </c>
    </row>
    <row r="450" spans="1:13" x14ac:dyDescent="0.15">
      <c r="A450" s="11" t="s">
        <v>527</v>
      </c>
      <c r="B450" s="11" t="s">
        <v>39</v>
      </c>
      <c r="C450" s="11" t="s">
        <v>522</v>
      </c>
      <c r="D450" s="51">
        <v>43694</v>
      </c>
      <c r="E450" s="51">
        <v>43694</v>
      </c>
      <c r="F450" s="12">
        <v>0</v>
      </c>
      <c r="G450" s="12">
        <v>774</v>
      </c>
      <c r="H450" s="12">
        <v>1</v>
      </c>
      <c r="I450" s="12">
        <v>289</v>
      </c>
      <c r="J450" s="11" t="s">
        <v>66</v>
      </c>
      <c r="K450" s="11" t="s">
        <v>62</v>
      </c>
      <c r="L450" s="11" t="s">
        <v>63</v>
      </c>
      <c r="M450" s="11" t="s">
        <v>67</v>
      </c>
    </row>
    <row r="451" spans="1:13" x14ac:dyDescent="0.15">
      <c r="A451" s="11" t="s">
        <v>528</v>
      </c>
      <c r="B451" s="11" t="s">
        <v>39</v>
      </c>
      <c r="C451" s="11" t="s">
        <v>522</v>
      </c>
      <c r="D451" s="51">
        <v>43465</v>
      </c>
      <c r="E451" s="51">
        <v>43465</v>
      </c>
      <c r="F451" s="12">
        <v>0</v>
      </c>
      <c r="G451" s="12">
        <v>1314</v>
      </c>
      <c r="H451" s="12">
        <v>1</v>
      </c>
      <c r="I451" s="12">
        <v>518</v>
      </c>
      <c r="J451" s="11" t="s">
        <v>66</v>
      </c>
      <c r="K451" s="11" t="s">
        <v>62</v>
      </c>
      <c r="L451" s="11" t="s">
        <v>63</v>
      </c>
      <c r="M451" s="11" t="s">
        <v>67</v>
      </c>
    </row>
    <row r="452" spans="1:13" x14ac:dyDescent="0.15">
      <c r="A452" s="11" t="s">
        <v>529</v>
      </c>
      <c r="B452" s="11" t="s">
        <v>39</v>
      </c>
      <c r="C452" s="11" t="s">
        <v>522</v>
      </c>
      <c r="D452" s="51">
        <v>43653</v>
      </c>
      <c r="E452" s="51">
        <v>43653</v>
      </c>
      <c r="F452" s="12">
        <v>0</v>
      </c>
      <c r="G452" s="12">
        <v>364</v>
      </c>
      <c r="H452" s="12">
        <v>1</v>
      </c>
      <c r="I452" s="12">
        <v>330</v>
      </c>
      <c r="J452" s="11" t="s">
        <v>66</v>
      </c>
      <c r="K452" s="11" t="s">
        <v>62</v>
      </c>
      <c r="L452" s="11" t="s">
        <v>63</v>
      </c>
      <c r="M452" s="11" t="s">
        <v>67</v>
      </c>
    </row>
    <row r="453" spans="1:13" x14ac:dyDescent="0.15">
      <c r="A453" s="11" t="s">
        <v>530</v>
      </c>
      <c r="B453" s="11" t="s">
        <v>39</v>
      </c>
      <c r="C453" s="11" t="s">
        <v>522</v>
      </c>
      <c r="D453" s="51">
        <v>43695</v>
      </c>
      <c r="E453" s="51">
        <v>43695</v>
      </c>
      <c r="F453" s="12">
        <v>0</v>
      </c>
      <c r="G453" s="12">
        <v>275</v>
      </c>
      <c r="H453" s="12">
        <v>1</v>
      </c>
      <c r="I453" s="12">
        <v>288</v>
      </c>
      <c r="J453" s="11" t="s">
        <v>66</v>
      </c>
      <c r="K453" s="11" t="s">
        <v>62</v>
      </c>
      <c r="L453" s="11" t="s">
        <v>63</v>
      </c>
      <c r="M453" s="11" t="s">
        <v>67</v>
      </c>
    </row>
    <row r="454" spans="1:13" x14ac:dyDescent="0.15">
      <c r="A454" s="11" t="s">
        <v>531</v>
      </c>
      <c r="B454" s="11" t="s">
        <v>39</v>
      </c>
      <c r="C454" s="11" t="s">
        <v>522</v>
      </c>
      <c r="D454" s="51">
        <v>43413</v>
      </c>
      <c r="E454" s="51">
        <v>43413</v>
      </c>
      <c r="F454" s="12">
        <v>0</v>
      </c>
      <c r="G454" s="12">
        <v>737</v>
      </c>
      <c r="H454" s="12">
        <v>1</v>
      </c>
      <c r="I454" s="12">
        <v>570</v>
      </c>
      <c r="J454" s="11" t="s">
        <v>66</v>
      </c>
      <c r="K454" s="11" t="s">
        <v>62</v>
      </c>
      <c r="L454" s="11" t="s">
        <v>63</v>
      </c>
      <c r="M454" s="11" t="s">
        <v>67</v>
      </c>
    </row>
    <row r="455" spans="1:13" x14ac:dyDescent="0.15">
      <c r="A455" s="11" t="s">
        <v>348</v>
      </c>
      <c r="B455" s="11" t="s">
        <v>39</v>
      </c>
      <c r="C455" s="11" t="s">
        <v>522</v>
      </c>
      <c r="D455" s="51">
        <v>43727</v>
      </c>
      <c r="E455" s="51">
        <v>43727</v>
      </c>
      <c r="F455" s="12">
        <v>0</v>
      </c>
      <c r="G455" s="12">
        <v>2501</v>
      </c>
      <c r="H455" s="12">
        <v>1</v>
      </c>
      <c r="I455" s="12">
        <v>256</v>
      </c>
      <c r="J455" s="11" t="s">
        <v>66</v>
      </c>
      <c r="K455" s="11" t="s">
        <v>62</v>
      </c>
      <c r="L455" s="11" t="s">
        <v>63</v>
      </c>
      <c r="M455" s="11" t="s">
        <v>67</v>
      </c>
    </row>
    <row r="456" spans="1:13" x14ac:dyDescent="0.15">
      <c r="A456" s="11" t="s">
        <v>349</v>
      </c>
      <c r="B456" s="11" t="s">
        <v>39</v>
      </c>
      <c r="C456" s="11" t="s">
        <v>522</v>
      </c>
      <c r="D456" s="51">
        <v>43721</v>
      </c>
      <c r="E456" s="51">
        <v>43721</v>
      </c>
      <c r="F456" s="12">
        <v>0</v>
      </c>
      <c r="G456" s="12">
        <v>531</v>
      </c>
      <c r="H456" s="12">
        <v>1</v>
      </c>
      <c r="I456" s="12">
        <v>262</v>
      </c>
      <c r="J456" s="11" t="s">
        <v>66</v>
      </c>
      <c r="K456" s="11" t="s">
        <v>62</v>
      </c>
      <c r="L456" s="11" t="s">
        <v>63</v>
      </c>
      <c r="M456" s="11" t="s">
        <v>67</v>
      </c>
    </row>
    <row r="457" spans="1:13" x14ac:dyDescent="0.15">
      <c r="A457" s="11" t="s">
        <v>532</v>
      </c>
      <c r="B457" s="11" t="s">
        <v>39</v>
      </c>
      <c r="C457" s="11" t="s">
        <v>522</v>
      </c>
      <c r="D457" s="51">
        <v>43699</v>
      </c>
      <c r="E457" s="51">
        <v>43699</v>
      </c>
      <c r="F457" s="12">
        <v>0</v>
      </c>
      <c r="G457" s="12">
        <v>1537</v>
      </c>
      <c r="H457" s="12">
        <v>1</v>
      </c>
      <c r="I457" s="12">
        <v>284</v>
      </c>
      <c r="J457" s="11" t="s">
        <v>66</v>
      </c>
      <c r="K457" s="11" t="s">
        <v>62</v>
      </c>
      <c r="L457" s="11" t="s">
        <v>63</v>
      </c>
      <c r="M457" s="11" t="s">
        <v>67</v>
      </c>
    </row>
    <row r="458" spans="1:13" x14ac:dyDescent="0.15">
      <c r="A458" s="11" t="s">
        <v>533</v>
      </c>
      <c r="B458" s="11" t="s">
        <v>39</v>
      </c>
      <c r="C458" s="11" t="s">
        <v>522</v>
      </c>
      <c r="D458" s="51">
        <v>43690</v>
      </c>
      <c r="E458" s="51">
        <v>43690</v>
      </c>
      <c r="F458" s="12">
        <v>0</v>
      </c>
      <c r="G458" s="12">
        <v>3093</v>
      </c>
      <c r="H458" s="12">
        <v>1</v>
      </c>
      <c r="I458" s="12">
        <v>293</v>
      </c>
      <c r="J458" s="11" t="s">
        <v>66</v>
      </c>
      <c r="K458" s="11" t="s">
        <v>62</v>
      </c>
      <c r="L458" s="11" t="s">
        <v>63</v>
      </c>
      <c r="M458" s="11" t="s">
        <v>67</v>
      </c>
    </row>
    <row r="459" spans="1:13" x14ac:dyDescent="0.15">
      <c r="A459" s="11" t="s">
        <v>534</v>
      </c>
      <c r="B459" s="11" t="s">
        <v>39</v>
      </c>
      <c r="C459" s="11" t="s">
        <v>522</v>
      </c>
      <c r="D459" s="51">
        <v>43439</v>
      </c>
      <c r="E459" s="51">
        <v>43439</v>
      </c>
      <c r="F459" s="12">
        <v>0</v>
      </c>
      <c r="G459" s="12">
        <v>1736</v>
      </c>
      <c r="H459" s="12">
        <v>1</v>
      </c>
      <c r="I459" s="12">
        <v>544</v>
      </c>
      <c r="J459" s="11" t="s">
        <v>66</v>
      </c>
      <c r="K459" s="11" t="s">
        <v>62</v>
      </c>
      <c r="L459" s="11" t="s">
        <v>63</v>
      </c>
      <c r="M459" s="11" t="s">
        <v>67</v>
      </c>
    </row>
    <row r="460" spans="1:13" x14ac:dyDescent="0.15">
      <c r="A460" s="11" t="s">
        <v>535</v>
      </c>
      <c r="B460" s="11" t="s">
        <v>39</v>
      </c>
      <c r="C460" s="11" t="s">
        <v>522</v>
      </c>
      <c r="D460" s="51">
        <v>43665</v>
      </c>
      <c r="E460" s="51">
        <v>43665</v>
      </c>
      <c r="F460" s="12">
        <v>0</v>
      </c>
      <c r="G460" s="12">
        <v>3310</v>
      </c>
      <c r="H460" s="12">
        <v>1</v>
      </c>
      <c r="I460" s="12">
        <v>318</v>
      </c>
      <c r="J460" s="11" t="s">
        <v>66</v>
      </c>
      <c r="K460" s="11" t="s">
        <v>62</v>
      </c>
      <c r="L460" s="11" t="s">
        <v>63</v>
      </c>
      <c r="M460" s="11" t="s">
        <v>67</v>
      </c>
    </row>
    <row r="461" spans="1:13" x14ac:dyDescent="0.15">
      <c r="A461" s="11" t="s">
        <v>536</v>
      </c>
      <c r="B461" s="11" t="s">
        <v>39</v>
      </c>
      <c r="C461" s="11" t="s">
        <v>522</v>
      </c>
      <c r="D461" s="51">
        <v>43676</v>
      </c>
      <c r="E461" s="51">
        <v>43676</v>
      </c>
      <c r="F461" s="12">
        <v>0</v>
      </c>
      <c r="G461" s="12">
        <v>1234</v>
      </c>
      <c r="H461" s="12">
        <v>1</v>
      </c>
      <c r="I461" s="12">
        <v>307</v>
      </c>
      <c r="J461" s="11" t="s">
        <v>66</v>
      </c>
      <c r="K461" s="11" t="s">
        <v>62</v>
      </c>
      <c r="L461" s="11" t="s">
        <v>63</v>
      </c>
      <c r="M461" s="11" t="s">
        <v>67</v>
      </c>
    </row>
    <row r="462" spans="1:13" x14ac:dyDescent="0.15">
      <c r="A462" s="11" t="s">
        <v>537</v>
      </c>
      <c r="B462" s="11" t="s">
        <v>39</v>
      </c>
      <c r="C462" s="11" t="s">
        <v>522</v>
      </c>
      <c r="D462" s="51">
        <v>43669</v>
      </c>
      <c r="E462" s="51">
        <v>43669</v>
      </c>
      <c r="F462" s="12">
        <v>0</v>
      </c>
      <c r="G462" s="12">
        <v>2229</v>
      </c>
      <c r="H462" s="12">
        <v>1</v>
      </c>
      <c r="I462" s="12">
        <v>314</v>
      </c>
      <c r="J462" s="11" t="s">
        <v>66</v>
      </c>
      <c r="K462" s="11" t="s">
        <v>62</v>
      </c>
      <c r="L462" s="11" t="s">
        <v>63</v>
      </c>
      <c r="M462" s="11" t="s">
        <v>67</v>
      </c>
    </row>
    <row r="463" spans="1:13" x14ac:dyDescent="0.15">
      <c r="A463" s="11" t="s">
        <v>538</v>
      </c>
      <c r="B463" s="11" t="s">
        <v>39</v>
      </c>
      <c r="C463" s="11" t="s">
        <v>522</v>
      </c>
      <c r="D463" s="51">
        <v>43495</v>
      </c>
      <c r="E463" s="51">
        <v>43495</v>
      </c>
      <c r="F463" s="12">
        <v>0</v>
      </c>
      <c r="G463" s="12">
        <v>1232</v>
      </c>
      <c r="H463" s="12">
        <v>1</v>
      </c>
      <c r="I463" s="12">
        <v>488</v>
      </c>
      <c r="J463" s="11" t="s">
        <v>66</v>
      </c>
      <c r="K463" s="11" t="s">
        <v>62</v>
      </c>
      <c r="L463" s="11" t="s">
        <v>63</v>
      </c>
      <c r="M463" s="11" t="s">
        <v>67</v>
      </c>
    </row>
    <row r="464" spans="1:13" x14ac:dyDescent="0.15">
      <c r="A464" s="11" t="s">
        <v>350</v>
      </c>
      <c r="B464" s="11" t="s">
        <v>39</v>
      </c>
      <c r="C464" s="11" t="s">
        <v>522</v>
      </c>
      <c r="D464" s="51">
        <v>43723</v>
      </c>
      <c r="E464" s="51">
        <v>43723</v>
      </c>
      <c r="F464" s="12">
        <v>0</v>
      </c>
      <c r="G464" s="12">
        <v>652</v>
      </c>
      <c r="H464" s="12">
        <v>1</v>
      </c>
      <c r="I464" s="12">
        <v>260</v>
      </c>
      <c r="J464" s="11" t="s">
        <v>66</v>
      </c>
      <c r="K464" s="11" t="s">
        <v>62</v>
      </c>
      <c r="L464" s="11" t="s">
        <v>63</v>
      </c>
      <c r="M464" s="11" t="s">
        <v>67</v>
      </c>
    </row>
    <row r="465" spans="1:13" x14ac:dyDescent="0.15">
      <c r="A465" s="11" t="s">
        <v>539</v>
      </c>
      <c r="B465" s="11" t="s">
        <v>39</v>
      </c>
      <c r="C465" s="11" t="s">
        <v>522</v>
      </c>
      <c r="D465" s="51">
        <v>43671</v>
      </c>
      <c r="E465" s="51">
        <v>43671</v>
      </c>
      <c r="F465" s="12">
        <v>0</v>
      </c>
      <c r="G465" s="12">
        <v>2777</v>
      </c>
      <c r="H465" s="12">
        <v>1</v>
      </c>
      <c r="I465" s="12">
        <v>312</v>
      </c>
      <c r="J465" s="11" t="s">
        <v>66</v>
      </c>
      <c r="K465" s="11" t="s">
        <v>62</v>
      </c>
      <c r="L465" s="11" t="s">
        <v>63</v>
      </c>
      <c r="M465" s="11" t="s">
        <v>67</v>
      </c>
    </row>
    <row r="466" spans="1:13" x14ac:dyDescent="0.15">
      <c r="A466" s="11" t="s">
        <v>540</v>
      </c>
      <c r="B466" s="11" t="s">
        <v>39</v>
      </c>
      <c r="C466" s="11" t="s">
        <v>522</v>
      </c>
      <c r="D466" s="51">
        <v>43642</v>
      </c>
      <c r="E466" s="51">
        <v>43642</v>
      </c>
      <c r="F466" s="12">
        <v>0</v>
      </c>
      <c r="G466" s="12">
        <v>2286</v>
      </c>
      <c r="H466" s="12">
        <v>1</v>
      </c>
      <c r="I466" s="12">
        <v>341</v>
      </c>
      <c r="J466" s="11" t="s">
        <v>66</v>
      </c>
      <c r="K466" s="11" t="s">
        <v>62</v>
      </c>
      <c r="L466" s="11" t="s">
        <v>63</v>
      </c>
      <c r="M466" s="11" t="s">
        <v>67</v>
      </c>
    </row>
    <row r="467" spans="1:13" x14ac:dyDescent="0.15">
      <c r="A467" s="11" t="s">
        <v>541</v>
      </c>
      <c r="B467" s="11" t="s">
        <v>39</v>
      </c>
      <c r="C467" s="11" t="s">
        <v>522</v>
      </c>
      <c r="D467" s="51">
        <v>43681</v>
      </c>
      <c r="E467" s="51">
        <v>43681</v>
      </c>
      <c r="F467" s="12">
        <v>0</v>
      </c>
      <c r="G467" s="12">
        <v>2830</v>
      </c>
      <c r="H467" s="12">
        <v>1</v>
      </c>
      <c r="I467" s="12">
        <v>302</v>
      </c>
      <c r="J467" s="11" t="s">
        <v>66</v>
      </c>
      <c r="K467" s="11" t="s">
        <v>62</v>
      </c>
      <c r="L467" s="11" t="s">
        <v>63</v>
      </c>
      <c r="M467" s="11" t="s">
        <v>67</v>
      </c>
    </row>
    <row r="468" spans="1:13" x14ac:dyDescent="0.15">
      <c r="A468" s="11" t="s">
        <v>542</v>
      </c>
      <c r="B468" s="11" t="s">
        <v>39</v>
      </c>
      <c r="C468" s="11" t="s">
        <v>522</v>
      </c>
      <c r="D468" s="51">
        <v>43692</v>
      </c>
      <c r="E468" s="51">
        <v>43692</v>
      </c>
      <c r="F468" s="12">
        <v>0</v>
      </c>
      <c r="G468" s="12">
        <v>2091</v>
      </c>
      <c r="H468" s="12">
        <v>1</v>
      </c>
      <c r="I468" s="12">
        <v>291</v>
      </c>
      <c r="J468" s="11" t="s">
        <v>66</v>
      </c>
      <c r="K468" s="11" t="s">
        <v>62</v>
      </c>
      <c r="L468" s="11" t="s">
        <v>63</v>
      </c>
      <c r="M468" s="11" t="s">
        <v>67</v>
      </c>
    </row>
    <row r="469" spans="1:13" x14ac:dyDescent="0.15">
      <c r="A469" s="11" t="s">
        <v>543</v>
      </c>
      <c r="B469" s="11" t="s">
        <v>39</v>
      </c>
      <c r="C469" s="11" t="s">
        <v>522</v>
      </c>
      <c r="D469" s="51">
        <v>43689</v>
      </c>
      <c r="E469" s="51">
        <v>43689</v>
      </c>
      <c r="F469" s="12">
        <v>0</v>
      </c>
      <c r="G469" s="12">
        <v>3239</v>
      </c>
      <c r="H469" s="12">
        <v>1</v>
      </c>
      <c r="I469" s="12">
        <v>294</v>
      </c>
      <c r="J469" s="11" t="s">
        <v>66</v>
      </c>
      <c r="K469" s="11" t="s">
        <v>62</v>
      </c>
      <c r="L469" s="11" t="s">
        <v>63</v>
      </c>
      <c r="M469" s="11" t="s">
        <v>67</v>
      </c>
    </row>
    <row r="470" spans="1:13" x14ac:dyDescent="0.15">
      <c r="A470" s="11" t="s">
        <v>351</v>
      </c>
      <c r="B470" s="11" t="s">
        <v>39</v>
      </c>
      <c r="C470" s="11" t="s">
        <v>522</v>
      </c>
      <c r="D470" s="51">
        <v>43736</v>
      </c>
      <c r="E470" s="51">
        <v>43736</v>
      </c>
      <c r="F470" s="12">
        <v>0</v>
      </c>
      <c r="G470" s="12">
        <v>348</v>
      </c>
      <c r="H470" s="12">
        <v>1</v>
      </c>
      <c r="I470" s="12">
        <v>247</v>
      </c>
      <c r="J470" s="11" t="s">
        <v>66</v>
      </c>
      <c r="K470" s="11" t="s">
        <v>62</v>
      </c>
      <c r="L470" s="11" t="s">
        <v>63</v>
      </c>
      <c r="M470" s="11" t="s">
        <v>67</v>
      </c>
    </row>
    <row r="471" spans="1:13" x14ac:dyDescent="0.15">
      <c r="A471" s="11" t="s">
        <v>544</v>
      </c>
      <c r="B471" s="11" t="s">
        <v>39</v>
      </c>
      <c r="C471" s="11" t="s">
        <v>522</v>
      </c>
      <c r="D471" s="51">
        <v>43699</v>
      </c>
      <c r="E471" s="51">
        <v>43699</v>
      </c>
      <c r="F471" s="12">
        <v>0</v>
      </c>
      <c r="G471" s="12">
        <v>1488</v>
      </c>
      <c r="H471" s="12">
        <v>1</v>
      </c>
      <c r="I471" s="12">
        <v>284</v>
      </c>
      <c r="J471" s="11" t="s">
        <v>66</v>
      </c>
      <c r="K471" s="11" t="s">
        <v>62</v>
      </c>
      <c r="L471" s="11" t="s">
        <v>63</v>
      </c>
      <c r="M471" s="11" t="s">
        <v>67</v>
      </c>
    </row>
    <row r="472" spans="1:13" x14ac:dyDescent="0.15">
      <c r="A472" s="11" t="s">
        <v>545</v>
      </c>
      <c r="B472" s="11" t="s">
        <v>39</v>
      </c>
      <c r="C472" s="11" t="s">
        <v>522</v>
      </c>
      <c r="D472" s="51">
        <v>43474</v>
      </c>
      <c r="E472" s="51">
        <v>43474</v>
      </c>
      <c r="F472" s="12">
        <v>0</v>
      </c>
      <c r="G472" s="12">
        <v>2652</v>
      </c>
      <c r="H472" s="12">
        <v>1</v>
      </c>
      <c r="I472" s="12">
        <v>509</v>
      </c>
      <c r="J472" s="11" t="s">
        <v>66</v>
      </c>
      <c r="K472" s="11" t="s">
        <v>62</v>
      </c>
      <c r="L472" s="11" t="s">
        <v>63</v>
      </c>
      <c r="M472" s="11" t="s">
        <v>67</v>
      </c>
    </row>
    <row r="473" spans="1:13" x14ac:dyDescent="0.15">
      <c r="A473" s="11" t="s">
        <v>546</v>
      </c>
      <c r="B473" s="11" t="s">
        <v>39</v>
      </c>
      <c r="C473" s="11" t="s">
        <v>522</v>
      </c>
      <c r="D473" s="51">
        <v>43649</v>
      </c>
      <c r="E473" s="51">
        <v>43649</v>
      </c>
      <c r="F473" s="12">
        <v>0</v>
      </c>
      <c r="G473" s="12">
        <v>1129</v>
      </c>
      <c r="H473" s="12">
        <v>1</v>
      </c>
      <c r="I473" s="12">
        <v>334</v>
      </c>
      <c r="J473" s="11" t="s">
        <v>66</v>
      </c>
      <c r="K473" s="11" t="s">
        <v>62</v>
      </c>
      <c r="L473" s="11" t="s">
        <v>63</v>
      </c>
      <c r="M473" s="11" t="s">
        <v>67</v>
      </c>
    </row>
    <row r="474" spans="1:13" x14ac:dyDescent="0.15">
      <c r="A474" s="11" t="s">
        <v>547</v>
      </c>
      <c r="B474" s="11" t="s">
        <v>39</v>
      </c>
      <c r="C474" s="11" t="s">
        <v>522</v>
      </c>
      <c r="D474" s="51">
        <v>43701</v>
      </c>
      <c r="E474" s="51">
        <v>43701</v>
      </c>
      <c r="F474" s="12">
        <v>0</v>
      </c>
      <c r="G474" s="12">
        <v>2154</v>
      </c>
      <c r="H474" s="12">
        <v>1</v>
      </c>
      <c r="I474" s="12">
        <v>282</v>
      </c>
      <c r="J474" s="11" t="s">
        <v>66</v>
      </c>
      <c r="K474" s="11" t="s">
        <v>62</v>
      </c>
      <c r="L474" s="11" t="s">
        <v>63</v>
      </c>
      <c r="M474" s="11" t="s">
        <v>67</v>
      </c>
    </row>
    <row r="475" spans="1:13" x14ac:dyDescent="0.15">
      <c r="A475" s="11" t="s">
        <v>548</v>
      </c>
      <c r="B475" s="11" t="s">
        <v>39</v>
      </c>
      <c r="C475" s="11" t="s">
        <v>522</v>
      </c>
      <c r="D475" s="51">
        <v>43412</v>
      </c>
      <c r="E475" s="51">
        <v>43412</v>
      </c>
      <c r="F475" s="12">
        <v>0</v>
      </c>
      <c r="G475" s="12">
        <v>3432</v>
      </c>
      <c r="H475" s="12">
        <v>1</v>
      </c>
      <c r="I475" s="12">
        <v>571</v>
      </c>
      <c r="J475" s="11" t="s">
        <v>66</v>
      </c>
      <c r="K475" s="11" t="s">
        <v>62</v>
      </c>
      <c r="L475" s="11" t="s">
        <v>63</v>
      </c>
      <c r="M475" s="11" t="s">
        <v>67</v>
      </c>
    </row>
    <row r="476" spans="1:13" x14ac:dyDescent="0.15">
      <c r="A476" s="11" t="s">
        <v>549</v>
      </c>
      <c r="B476" s="11" t="s">
        <v>39</v>
      </c>
      <c r="C476" s="11" t="s">
        <v>522</v>
      </c>
      <c r="D476" s="51">
        <v>43681</v>
      </c>
      <c r="E476" s="51">
        <v>43681</v>
      </c>
      <c r="F476" s="12">
        <v>0</v>
      </c>
      <c r="G476" s="12">
        <v>407</v>
      </c>
      <c r="H476" s="12">
        <v>1</v>
      </c>
      <c r="I476" s="12">
        <v>302</v>
      </c>
      <c r="J476" s="11" t="s">
        <v>66</v>
      </c>
      <c r="K476" s="11" t="s">
        <v>62</v>
      </c>
      <c r="L476" s="11" t="s">
        <v>63</v>
      </c>
      <c r="M476" s="11" t="s">
        <v>67</v>
      </c>
    </row>
    <row r="477" spans="1:13" x14ac:dyDescent="0.15">
      <c r="A477" s="11" t="s">
        <v>550</v>
      </c>
      <c r="B477" s="11" t="s">
        <v>39</v>
      </c>
      <c r="C477" s="11" t="s">
        <v>522</v>
      </c>
      <c r="D477" s="51">
        <v>43658</v>
      </c>
      <c r="E477" s="51">
        <v>43658</v>
      </c>
      <c r="F477" s="12">
        <v>0</v>
      </c>
      <c r="G477" s="12">
        <v>456</v>
      </c>
      <c r="H477" s="12">
        <v>1</v>
      </c>
      <c r="I477" s="12">
        <v>325</v>
      </c>
      <c r="J477" s="11" t="s">
        <v>66</v>
      </c>
      <c r="K477" s="11" t="s">
        <v>62</v>
      </c>
      <c r="L477" s="11" t="s">
        <v>63</v>
      </c>
      <c r="M477" s="11" t="s">
        <v>67</v>
      </c>
    </row>
    <row r="478" spans="1:13" x14ac:dyDescent="0.15">
      <c r="A478" s="11" t="s">
        <v>551</v>
      </c>
      <c r="B478" s="11" t="s">
        <v>39</v>
      </c>
      <c r="C478" s="11" t="s">
        <v>522</v>
      </c>
      <c r="D478" s="51">
        <v>43646</v>
      </c>
      <c r="E478" s="51">
        <v>43646</v>
      </c>
      <c r="F478" s="12">
        <v>0</v>
      </c>
      <c r="G478" s="12">
        <v>3446</v>
      </c>
      <c r="H478" s="12">
        <v>1</v>
      </c>
      <c r="I478" s="12">
        <v>337</v>
      </c>
      <c r="J478" s="11" t="s">
        <v>66</v>
      </c>
      <c r="K478" s="11" t="s">
        <v>62</v>
      </c>
      <c r="L478" s="11" t="s">
        <v>63</v>
      </c>
      <c r="M478" s="11" t="s">
        <v>67</v>
      </c>
    </row>
    <row r="479" spans="1:13" x14ac:dyDescent="0.15">
      <c r="A479" s="11" t="s">
        <v>352</v>
      </c>
      <c r="B479" s="11" t="s">
        <v>39</v>
      </c>
      <c r="C479" s="11" t="s">
        <v>522</v>
      </c>
      <c r="D479" s="51">
        <v>43719</v>
      </c>
      <c r="E479" s="51">
        <v>43719</v>
      </c>
      <c r="F479" s="12">
        <v>0</v>
      </c>
      <c r="G479" s="12">
        <v>2203</v>
      </c>
      <c r="H479" s="12">
        <v>1</v>
      </c>
      <c r="I479" s="12">
        <v>264</v>
      </c>
      <c r="J479" s="11" t="s">
        <v>66</v>
      </c>
      <c r="K479" s="11" t="s">
        <v>62</v>
      </c>
      <c r="L479" s="11" t="s">
        <v>63</v>
      </c>
      <c r="M479" s="11" t="s">
        <v>67</v>
      </c>
    </row>
    <row r="480" spans="1:13" x14ac:dyDescent="0.15">
      <c r="A480" s="11" t="s">
        <v>552</v>
      </c>
      <c r="B480" s="11" t="s">
        <v>39</v>
      </c>
      <c r="C480" s="11" t="s">
        <v>522</v>
      </c>
      <c r="D480" s="51">
        <v>43673</v>
      </c>
      <c r="E480" s="51">
        <v>43673</v>
      </c>
      <c r="F480" s="12">
        <v>0</v>
      </c>
      <c r="G480" s="12">
        <v>3299</v>
      </c>
      <c r="H480" s="12">
        <v>1</v>
      </c>
      <c r="I480" s="12">
        <v>310</v>
      </c>
      <c r="J480" s="11" t="s">
        <v>66</v>
      </c>
      <c r="K480" s="11" t="s">
        <v>62</v>
      </c>
      <c r="L480" s="11" t="s">
        <v>63</v>
      </c>
      <c r="M480" s="11" t="s">
        <v>67</v>
      </c>
    </row>
    <row r="481" spans="1:13" x14ac:dyDescent="0.15">
      <c r="A481" s="11" t="s">
        <v>553</v>
      </c>
      <c r="B481" s="11" t="s">
        <v>39</v>
      </c>
      <c r="C481" s="11" t="s">
        <v>522</v>
      </c>
      <c r="D481" s="51">
        <v>43680</v>
      </c>
      <c r="E481" s="51">
        <v>43680</v>
      </c>
      <c r="F481" s="12">
        <v>0</v>
      </c>
      <c r="G481" s="12">
        <v>1783</v>
      </c>
      <c r="H481" s="12">
        <v>1</v>
      </c>
      <c r="I481" s="12">
        <v>303</v>
      </c>
      <c r="J481" s="11" t="s">
        <v>66</v>
      </c>
      <c r="K481" s="11" t="s">
        <v>62</v>
      </c>
      <c r="L481" s="11" t="s">
        <v>63</v>
      </c>
      <c r="M481" s="11" t="s">
        <v>67</v>
      </c>
    </row>
    <row r="482" spans="1:13" x14ac:dyDescent="0.15">
      <c r="A482" s="11" t="s">
        <v>554</v>
      </c>
      <c r="B482" s="11" t="s">
        <v>39</v>
      </c>
      <c r="C482" s="11" t="s">
        <v>522</v>
      </c>
      <c r="D482" s="51">
        <v>43679</v>
      </c>
      <c r="E482" s="51">
        <v>43679</v>
      </c>
      <c r="F482" s="12">
        <v>0</v>
      </c>
      <c r="G482" s="12">
        <v>713</v>
      </c>
      <c r="H482" s="12">
        <v>1</v>
      </c>
      <c r="I482" s="12">
        <v>304</v>
      </c>
      <c r="J482" s="11" t="s">
        <v>66</v>
      </c>
      <c r="K482" s="11" t="s">
        <v>62</v>
      </c>
      <c r="L482" s="11" t="s">
        <v>63</v>
      </c>
      <c r="M482" s="11" t="s">
        <v>67</v>
      </c>
    </row>
    <row r="483" spans="1:13" x14ac:dyDescent="0.15">
      <c r="A483" s="11" t="s">
        <v>555</v>
      </c>
      <c r="B483" s="11" t="s">
        <v>39</v>
      </c>
      <c r="C483" s="11" t="s">
        <v>522</v>
      </c>
      <c r="D483" s="51">
        <v>43475</v>
      </c>
      <c r="E483" s="51">
        <v>43475</v>
      </c>
      <c r="F483" s="12">
        <v>0</v>
      </c>
      <c r="G483" s="12">
        <v>342</v>
      </c>
      <c r="H483" s="12">
        <v>1</v>
      </c>
      <c r="I483" s="12">
        <v>508</v>
      </c>
      <c r="J483" s="11" t="s">
        <v>66</v>
      </c>
      <c r="K483" s="11" t="s">
        <v>62</v>
      </c>
      <c r="L483" s="11" t="s">
        <v>63</v>
      </c>
      <c r="M483" s="11" t="s">
        <v>67</v>
      </c>
    </row>
    <row r="484" spans="1:13" x14ac:dyDescent="0.15">
      <c r="A484" s="11" t="s">
        <v>353</v>
      </c>
      <c r="B484" s="11" t="s">
        <v>39</v>
      </c>
      <c r="C484" s="11" t="s">
        <v>522</v>
      </c>
      <c r="D484" s="51">
        <v>43739</v>
      </c>
      <c r="E484" s="51">
        <v>43739</v>
      </c>
      <c r="F484" s="12">
        <v>0</v>
      </c>
      <c r="G484" s="12">
        <v>1212</v>
      </c>
      <c r="H484" s="12">
        <v>1</v>
      </c>
      <c r="I484" s="12">
        <v>244</v>
      </c>
      <c r="J484" s="11" t="s">
        <v>66</v>
      </c>
      <c r="K484" s="11" t="s">
        <v>62</v>
      </c>
      <c r="L484" s="11" t="s">
        <v>63</v>
      </c>
      <c r="M484" s="11" t="s">
        <v>67</v>
      </c>
    </row>
    <row r="485" spans="1:13" x14ac:dyDescent="0.15">
      <c r="A485" s="11" t="s">
        <v>556</v>
      </c>
      <c r="B485" s="11" t="s">
        <v>39</v>
      </c>
      <c r="C485" s="11" t="s">
        <v>522</v>
      </c>
      <c r="D485" s="51">
        <v>43665</v>
      </c>
      <c r="E485" s="51">
        <v>43665</v>
      </c>
      <c r="F485" s="12">
        <v>0</v>
      </c>
      <c r="G485" s="12">
        <v>1189</v>
      </c>
      <c r="H485" s="12">
        <v>1</v>
      </c>
      <c r="I485" s="12">
        <v>318</v>
      </c>
      <c r="J485" s="11" t="s">
        <v>66</v>
      </c>
      <c r="K485" s="11" t="s">
        <v>62</v>
      </c>
      <c r="L485" s="11" t="s">
        <v>63</v>
      </c>
      <c r="M485" s="11" t="s">
        <v>67</v>
      </c>
    </row>
    <row r="486" spans="1:13" x14ac:dyDescent="0.15">
      <c r="A486" s="11" t="s">
        <v>557</v>
      </c>
      <c r="B486" s="11" t="s">
        <v>39</v>
      </c>
      <c r="C486" s="11" t="s">
        <v>522</v>
      </c>
      <c r="D486" s="51">
        <v>43686</v>
      </c>
      <c r="E486" s="51">
        <v>43686</v>
      </c>
      <c r="F486" s="12">
        <v>0</v>
      </c>
      <c r="G486" s="12">
        <v>2662</v>
      </c>
      <c r="H486" s="12">
        <v>1</v>
      </c>
      <c r="I486" s="12">
        <v>297</v>
      </c>
      <c r="J486" s="11" t="s">
        <v>66</v>
      </c>
      <c r="K486" s="11" t="s">
        <v>62</v>
      </c>
      <c r="L486" s="11" t="s">
        <v>63</v>
      </c>
      <c r="M486" s="11" t="s">
        <v>67</v>
      </c>
    </row>
    <row r="487" spans="1:13" x14ac:dyDescent="0.15">
      <c r="A487" s="11" t="s">
        <v>354</v>
      </c>
      <c r="B487" s="11" t="s">
        <v>39</v>
      </c>
      <c r="C487" s="11" t="s">
        <v>522</v>
      </c>
      <c r="D487" s="51">
        <v>43732</v>
      </c>
      <c r="E487" s="51">
        <v>43732</v>
      </c>
      <c r="F487" s="12">
        <v>0</v>
      </c>
      <c r="G487" s="12">
        <v>2333</v>
      </c>
      <c r="H487" s="12">
        <v>1</v>
      </c>
      <c r="I487" s="12">
        <v>251</v>
      </c>
      <c r="J487" s="11" t="s">
        <v>66</v>
      </c>
      <c r="K487" s="11" t="s">
        <v>62</v>
      </c>
      <c r="L487" s="11" t="s">
        <v>63</v>
      </c>
      <c r="M487" s="11" t="s">
        <v>67</v>
      </c>
    </row>
    <row r="488" spans="1:13" x14ac:dyDescent="0.15">
      <c r="A488" s="11" t="s">
        <v>558</v>
      </c>
      <c r="B488" s="11" t="s">
        <v>39</v>
      </c>
      <c r="C488" s="11" t="s">
        <v>522</v>
      </c>
      <c r="D488" s="51">
        <v>43670</v>
      </c>
      <c r="E488" s="51">
        <v>43670</v>
      </c>
      <c r="F488" s="12">
        <v>0</v>
      </c>
      <c r="G488" s="12">
        <v>621</v>
      </c>
      <c r="H488" s="12">
        <v>1</v>
      </c>
      <c r="I488" s="12">
        <v>313</v>
      </c>
      <c r="J488" s="11" t="s">
        <v>66</v>
      </c>
      <c r="K488" s="11" t="s">
        <v>62</v>
      </c>
      <c r="L488" s="11" t="s">
        <v>63</v>
      </c>
      <c r="M488" s="11" t="s">
        <v>67</v>
      </c>
    </row>
    <row r="489" spans="1:13" x14ac:dyDescent="0.15">
      <c r="A489" s="11" t="s">
        <v>559</v>
      </c>
      <c r="B489" s="11" t="s">
        <v>39</v>
      </c>
      <c r="C489" s="11" t="s">
        <v>522</v>
      </c>
      <c r="D489" s="51">
        <v>43707</v>
      </c>
      <c r="E489" s="51">
        <v>43707</v>
      </c>
      <c r="F489" s="12">
        <v>0</v>
      </c>
      <c r="G489" s="12">
        <v>3181</v>
      </c>
      <c r="H489" s="12">
        <v>1</v>
      </c>
      <c r="I489" s="12">
        <v>276</v>
      </c>
      <c r="J489" s="11" t="s">
        <v>66</v>
      </c>
      <c r="K489" s="11" t="s">
        <v>62</v>
      </c>
      <c r="L489" s="11" t="s">
        <v>63</v>
      </c>
      <c r="M489" s="11" t="s">
        <v>67</v>
      </c>
    </row>
    <row r="490" spans="1:13" x14ac:dyDescent="0.15">
      <c r="A490" s="11" t="s">
        <v>560</v>
      </c>
      <c r="B490" s="11" t="s">
        <v>39</v>
      </c>
      <c r="C490" s="11" t="s">
        <v>522</v>
      </c>
      <c r="D490" s="51">
        <v>43664</v>
      </c>
      <c r="E490" s="51">
        <v>43664</v>
      </c>
      <c r="F490" s="12">
        <v>0</v>
      </c>
      <c r="G490" s="12">
        <v>964</v>
      </c>
      <c r="H490" s="12">
        <v>1</v>
      </c>
      <c r="I490" s="12">
        <v>319</v>
      </c>
      <c r="J490" s="11" t="s">
        <v>66</v>
      </c>
      <c r="K490" s="11" t="s">
        <v>62</v>
      </c>
      <c r="L490" s="11" t="s">
        <v>63</v>
      </c>
      <c r="M490" s="11" t="s">
        <v>67</v>
      </c>
    </row>
    <row r="491" spans="1:13" x14ac:dyDescent="0.15">
      <c r="A491" s="11" t="s">
        <v>561</v>
      </c>
      <c r="B491" s="11" t="s">
        <v>39</v>
      </c>
      <c r="C491" s="11" t="s">
        <v>522</v>
      </c>
      <c r="D491" s="51">
        <v>43701</v>
      </c>
      <c r="E491" s="51">
        <v>43701</v>
      </c>
      <c r="F491" s="12">
        <v>0</v>
      </c>
      <c r="G491" s="12">
        <v>3089</v>
      </c>
      <c r="H491" s="12">
        <v>1</v>
      </c>
      <c r="I491" s="12">
        <v>282</v>
      </c>
      <c r="J491" s="11" t="s">
        <v>66</v>
      </c>
      <c r="K491" s="11" t="s">
        <v>62</v>
      </c>
      <c r="L491" s="11" t="s">
        <v>63</v>
      </c>
      <c r="M491" s="11" t="s">
        <v>67</v>
      </c>
    </row>
    <row r="492" spans="1:13" x14ac:dyDescent="0.15">
      <c r="A492" s="11" t="s">
        <v>562</v>
      </c>
      <c r="B492" s="11" t="s">
        <v>39</v>
      </c>
      <c r="C492" s="11" t="s">
        <v>522</v>
      </c>
      <c r="D492" s="51">
        <v>43664</v>
      </c>
      <c r="E492" s="51">
        <v>43664</v>
      </c>
      <c r="F492" s="12">
        <v>0</v>
      </c>
      <c r="G492" s="12">
        <v>1247</v>
      </c>
      <c r="H492" s="12">
        <v>1</v>
      </c>
      <c r="I492" s="12">
        <v>319</v>
      </c>
      <c r="J492" s="11" t="s">
        <v>66</v>
      </c>
      <c r="K492" s="11" t="s">
        <v>62</v>
      </c>
      <c r="L492" s="11" t="s">
        <v>63</v>
      </c>
      <c r="M492" s="11" t="s">
        <v>67</v>
      </c>
    </row>
    <row r="493" spans="1:13" x14ac:dyDescent="0.15">
      <c r="A493" s="11" t="s">
        <v>563</v>
      </c>
      <c r="B493" s="11" t="s">
        <v>39</v>
      </c>
      <c r="C493" s="11" t="s">
        <v>522</v>
      </c>
      <c r="D493" s="51">
        <v>43682</v>
      </c>
      <c r="E493" s="51">
        <v>43682</v>
      </c>
      <c r="F493" s="12">
        <v>0</v>
      </c>
      <c r="G493" s="12">
        <v>566</v>
      </c>
      <c r="H493" s="12">
        <v>1</v>
      </c>
      <c r="I493" s="12">
        <v>301</v>
      </c>
      <c r="J493" s="11" t="s">
        <v>66</v>
      </c>
      <c r="K493" s="11" t="s">
        <v>62</v>
      </c>
      <c r="L493" s="11" t="s">
        <v>63</v>
      </c>
      <c r="M493" s="11" t="s">
        <v>67</v>
      </c>
    </row>
    <row r="494" spans="1:13" x14ac:dyDescent="0.15">
      <c r="A494" s="11" t="s">
        <v>355</v>
      </c>
      <c r="B494" s="11" t="s">
        <v>39</v>
      </c>
      <c r="C494" s="11" t="s">
        <v>522</v>
      </c>
      <c r="D494" s="51">
        <v>43734</v>
      </c>
      <c r="E494" s="51">
        <v>43734</v>
      </c>
      <c r="F494" s="12">
        <v>0</v>
      </c>
      <c r="G494" s="12">
        <v>604</v>
      </c>
      <c r="H494" s="12">
        <v>1</v>
      </c>
      <c r="I494" s="12">
        <v>249</v>
      </c>
      <c r="J494" s="11" t="s">
        <v>66</v>
      </c>
      <c r="K494" s="11" t="s">
        <v>62</v>
      </c>
      <c r="L494" s="11" t="s">
        <v>63</v>
      </c>
      <c r="M494" s="11" t="s">
        <v>67</v>
      </c>
    </row>
    <row r="495" spans="1:13" x14ac:dyDescent="0.15">
      <c r="A495" s="11" t="s">
        <v>356</v>
      </c>
      <c r="B495" s="11" t="s">
        <v>39</v>
      </c>
      <c r="C495" s="11" t="s">
        <v>522</v>
      </c>
      <c r="D495" s="51">
        <v>43726</v>
      </c>
      <c r="E495" s="51">
        <v>43726</v>
      </c>
      <c r="F495" s="12">
        <v>0</v>
      </c>
      <c r="G495" s="12">
        <v>230</v>
      </c>
      <c r="H495" s="12">
        <v>1</v>
      </c>
      <c r="I495" s="12">
        <v>257</v>
      </c>
      <c r="J495" s="11" t="s">
        <v>66</v>
      </c>
      <c r="K495" s="11" t="s">
        <v>62</v>
      </c>
      <c r="L495" s="11" t="s">
        <v>63</v>
      </c>
      <c r="M495" s="11" t="s">
        <v>67</v>
      </c>
    </row>
    <row r="496" spans="1:13" x14ac:dyDescent="0.15">
      <c r="A496" s="11" t="s">
        <v>357</v>
      </c>
      <c r="B496" s="11" t="s">
        <v>39</v>
      </c>
      <c r="C496" s="11" t="s">
        <v>522</v>
      </c>
      <c r="D496" s="51">
        <v>43727</v>
      </c>
      <c r="E496" s="51">
        <v>43727</v>
      </c>
      <c r="F496" s="12">
        <v>0</v>
      </c>
      <c r="G496" s="12">
        <v>951</v>
      </c>
      <c r="H496" s="12">
        <v>1</v>
      </c>
      <c r="I496" s="12">
        <v>256</v>
      </c>
      <c r="J496" s="11" t="s">
        <v>66</v>
      </c>
      <c r="K496" s="11" t="s">
        <v>62</v>
      </c>
      <c r="L496" s="11" t="s">
        <v>63</v>
      </c>
      <c r="M496" s="11" t="s">
        <v>67</v>
      </c>
    </row>
    <row r="497" spans="1:13" x14ac:dyDescent="0.15">
      <c r="A497" s="11" t="s">
        <v>358</v>
      </c>
      <c r="B497" s="11" t="s">
        <v>39</v>
      </c>
      <c r="C497" s="11" t="s">
        <v>522</v>
      </c>
      <c r="D497" s="51">
        <v>43740</v>
      </c>
      <c r="E497" s="51">
        <v>43740</v>
      </c>
      <c r="F497" s="12">
        <v>0</v>
      </c>
      <c r="G497" s="12">
        <v>2996</v>
      </c>
      <c r="H497" s="12">
        <v>1</v>
      </c>
      <c r="I497" s="12">
        <v>243</v>
      </c>
      <c r="J497" s="11" t="s">
        <v>66</v>
      </c>
      <c r="K497" s="11" t="s">
        <v>62</v>
      </c>
      <c r="L497" s="11" t="s">
        <v>63</v>
      </c>
      <c r="M497" s="11" t="s">
        <v>67</v>
      </c>
    </row>
    <row r="498" spans="1:13" x14ac:dyDescent="0.15">
      <c r="A498" s="11" t="s">
        <v>564</v>
      </c>
      <c r="B498" s="11" t="s">
        <v>39</v>
      </c>
      <c r="C498" s="11" t="s">
        <v>522</v>
      </c>
      <c r="D498" s="51">
        <v>43704</v>
      </c>
      <c r="E498" s="51">
        <v>43704</v>
      </c>
      <c r="F498" s="12">
        <v>0</v>
      </c>
      <c r="G498" s="12">
        <v>1495</v>
      </c>
      <c r="H498" s="12">
        <v>1</v>
      </c>
      <c r="I498" s="12">
        <v>279</v>
      </c>
      <c r="J498" s="11" t="s">
        <v>66</v>
      </c>
      <c r="K498" s="11" t="s">
        <v>62</v>
      </c>
      <c r="L498" s="11" t="s">
        <v>63</v>
      </c>
      <c r="M498" s="11" t="s">
        <v>67</v>
      </c>
    </row>
    <row r="499" spans="1:13" x14ac:dyDescent="0.15">
      <c r="A499" s="11" t="s">
        <v>565</v>
      </c>
      <c r="B499" s="11" t="s">
        <v>39</v>
      </c>
      <c r="C499" s="11" t="s">
        <v>522</v>
      </c>
      <c r="D499" s="51">
        <v>43673</v>
      </c>
      <c r="E499" s="51">
        <v>43673</v>
      </c>
      <c r="F499" s="12">
        <v>0</v>
      </c>
      <c r="G499" s="12">
        <v>1152</v>
      </c>
      <c r="H499" s="12">
        <v>1</v>
      </c>
      <c r="I499" s="12">
        <v>310</v>
      </c>
      <c r="J499" s="11" t="s">
        <v>66</v>
      </c>
      <c r="K499" s="11" t="s">
        <v>62</v>
      </c>
      <c r="L499" s="11" t="s">
        <v>63</v>
      </c>
      <c r="M499" s="11" t="s">
        <v>67</v>
      </c>
    </row>
    <row r="500" spans="1:13" x14ac:dyDescent="0.15">
      <c r="A500" s="11" t="s">
        <v>566</v>
      </c>
      <c r="B500" s="11" t="s">
        <v>39</v>
      </c>
      <c r="C500" s="11" t="s">
        <v>522</v>
      </c>
      <c r="D500" s="51">
        <v>43709</v>
      </c>
      <c r="E500" s="51">
        <v>43709</v>
      </c>
      <c r="F500" s="12">
        <v>0</v>
      </c>
      <c r="G500" s="12">
        <v>3093</v>
      </c>
      <c r="H500" s="12">
        <v>1</v>
      </c>
      <c r="I500" s="12">
        <v>274</v>
      </c>
      <c r="J500" s="11" t="s">
        <v>66</v>
      </c>
      <c r="K500" s="11" t="s">
        <v>62</v>
      </c>
      <c r="L500" s="11" t="s">
        <v>63</v>
      </c>
      <c r="M500" s="11" t="s">
        <v>67</v>
      </c>
    </row>
    <row r="501" spans="1:13" x14ac:dyDescent="0.15">
      <c r="A501" s="11" t="s">
        <v>567</v>
      </c>
      <c r="B501" s="11" t="s">
        <v>39</v>
      </c>
      <c r="C501" s="11" t="s">
        <v>522</v>
      </c>
      <c r="D501" s="51">
        <v>43432</v>
      </c>
      <c r="E501" s="51">
        <v>43432</v>
      </c>
      <c r="F501" s="12">
        <v>0</v>
      </c>
      <c r="G501" s="12">
        <v>3185</v>
      </c>
      <c r="H501" s="12">
        <v>1</v>
      </c>
      <c r="I501" s="12">
        <v>551</v>
      </c>
      <c r="J501" s="11" t="s">
        <v>66</v>
      </c>
      <c r="K501" s="11" t="s">
        <v>62</v>
      </c>
      <c r="L501" s="11" t="s">
        <v>63</v>
      </c>
      <c r="M501" s="11" t="s">
        <v>67</v>
      </c>
    </row>
    <row r="502" spans="1:13" x14ac:dyDescent="0.15">
      <c r="A502" s="11" t="s">
        <v>568</v>
      </c>
      <c r="B502" s="11" t="s">
        <v>39</v>
      </c>
      <c r="C502" s="11" t="s">
        <v>522</v>
      </c>
      <c r="D502" s="51">
        <v>43712</v>
      </c>
      <c r="E502" s="51">
        <v>43712</v>
      </c>
      <c r="F502" s="12">
        <v>0</v>
      </c>
      <c r="G502" s="12">
        <v>800</v>
      </c>
      <c r="H502" s="12">
        <v>1</v>
      </c>
      <c r="I502" s="12">
        <v>271</v>
      </c>
      <c r="J502" s="11" t="s">
        <v>66</v>
      </c>
      <c r="K502" s="11" t="s">
        <v>62</v>
      </c>
      <c r="L502" s="11" t="s">
        <v>63</v>
      </c>
      <c r="M502" s="11" t="s">
        <v>67</v>
      </c>
    </row>
    <row r="503" spans="1:13" x14ac:dyDescent="0.15">
      <c r="A503" s="11" t="s">
        <v>569</v>
      </c>
      <c r="B503" s="11" t="s">
        <v>39</v>
      </c>
      <c r="C503" s="11" t="s">
        <v>522</v>
      </c>
      <c r="D503" s="51">
        <v>43670</v>
      </c>
      <c r="E503" s="51">
        <v>43670</v>
      </c>
      <c r="F503" s="12">
        <v>0</v>
      </c>
      <c r="G503" s="12">
        <v>2380</v>
      </c>
      <c r="H503" s="12">
        <v>1</v>
      </c>
      <c r="I503" s="12">
        <v>313</v>
      </c>
      <c r="J503" s="11" t="s">
        <v>66</v>
      </c>
      <c r="K503" s="11" t="s">
        <v>62</v>
      </c>
      <c r="L503" s="11" t="s">
        <v>63</v>
      </c>
      <c r="M503" s="11" t="s">
        <v>67</v>
      </c>
    </row>
  </sheetData>
  <phoneticPr fontId="1"/>
  <hyperlinks>
    <hyperlink ref="A1" location="'シート一覧'!A6" display="顧客状況一覧2020年6月]全商品" xr:uid="{C64F763C-B5D5-4A88-A52B-95E9EEF75C20}"/>
  </hyperlinks>
  <pageMargins left="0.47244094488188981" right="0.47244094488188981" top="0.59055118110236227" bottom="0.59055118110236227" header="0.31496062992125984" footer="0.31496062992125984"/>
  <pageSetup paperSize="9" scale="36" fitToHeight="3" orientation="portrait" horizontalDpi="0" verticalDpi="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9242-0C62-4C9B-BDE8-8DD45891DEA7}">
  <sheetPr>
    <pageSetUpPr fitToPage="1"/>
  </sheetPr>
  <dimension ref="A1:M503"/>
  <sheetViews>
    <sheetView tabSelected="1" workbookViewId="0"/>
  </sheetViews>
  <sheetFormatPr defaultRowHeight="13.5" x14ac:dyDescent="0.15"/>
  <cols>
    <col min="1" max="1" width="31.62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572</v>
      </c>
    </row>
    <row r="2" spans="1:13" x14ac:dyDescent="0.15">
      <c r="A2" s="50" t="s">
        <v>573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65</v>
      </c>
      <c r="B4" s="11" t="s">
        <v>21</v>
      </c>
      <c r="C4" s="11" t="s">
        <v>22</v>
      </c>
      <c r="D4" s="51">
        <v>43419</v>
      </c>
      <c r="E4" s="51">
        <v>43784</v>
      </c>
      <c r="F4" s="12">
        <v>365</v>
      </c>
      <c r="G4" s="12">
        <v>145934</v>
      </c>
      <c r="H4" s="12">
        <v>45</v>
      </c>
      <c r="I4" s="12">
        <v>229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68</v>
      </c>
      <c r="B5" s="11" t="s">
        <v>21</v>
      </c>
      <c r="C5" s="11" t="s">
        <v>22</v>
      </c>
      <c r="D5" s="51">
        <v>43432</v>
      </c>
      <c r="E5" s="51">
        <v>43815</v>
      </c>
      <c r="F5" s="12">
        <v>383</v>
      </c>
      <c r="G5" s="12">
        <v>73248</v>
      </c>
      <c r="H5" s="12">
        <v>25</v>
      </c>
      <c r="I5" s="12">
        <v>198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70</v>
      </c>
      <c r="B6" s="11" t="s">
        <v>21</v>
      </c>
      <c r="C6" s="11" t="s">
        <v>22</v>
      </c>
      <c r="D6" s="51">
        <v>43414</v>
      </c>
      <c r="E6" s="51">
        <v>43811</v>
      </c>
      <c r="F6" s="12">
        <v>397</v>
      </c>
      <c r="G6" s="12">
        <v>177410</v>
      </c>
      <c r="H6" s="12">
        <v>54</v>
      </c>
      <c r="I6" s="12">
        <v>202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71</v>
      </c>
      <c r="B7" s="11" t="s">
        <v>21</v>
      </c>
      <c r="C7" s="11" t="s">
        <v>22</v>
      </c>
      <c r="D7" s="51">
        <v>43445</v>
      </c>
      <c r="E7" s="51">
        <v>43780</v>
      </c>
      <c r="F7" s="12">
        <v>335</v>
      </c>
      <c r="G7" s="12">
        <v>94127</v>
      </c>
      <c r="H7" s="12">
        <v>29</v>
      </c>
      <c r="I7" s="12">
        <v>233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72</v>
      </c>
      <c r="B8" s="11" t="s">
        <v>21</v>
      </c>
      <c r="C8" s="11" t="s">
        <v>22</v>
      </c>
      <c r="D8" s="51">
        <v>43455</v>
      </c>
      <c r="E8" s="51">
        <v>43796</v>
      </c>
      <c r="F8" s="12">
        <v>341</v>
      </c>
      <c r="G8" s="12">
        <v>289005</v>
      </c>
      <c r="H8" s="12">
        <v>80</v>
      </c>
      <c r="I8" s="12">
        <v>217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74</v>
      </c>
      <c r="B9" s="11" t="s">
        <v>21</v>
      </c>
      <c r="C9" s="11" t="s">
        <v>22</v>
      </c>
      <c r="D9" s="51">
        <v>43459</v>
      </c>
      <c r="E9" s="51">
        <v>43810</v>
      </c>
      <c r="F9" s="12">
        <v>351</v>
      </c>
      <c r="G9" s="12">
        <v>160710</v>
      </c>
      <c r="H9" s="12">
        <v>47</v>
      </c>
      <c r="I9" s="12">
        <v>203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75</v>
      </c>
      <c r="B10" s="11" t="s">
        <v>21</v>
      </c>
      <c r="C10" s="11" t="s">
        <v>22</v>
      </c>
      <c r="D10" s="51">
        <v>43430</v>
      </c>
      <c r="E10" s="51">
        <v>43776</v>
      </c>
      <c r="F10" s="12">
        <v>346</v>
      </c>
      <c r="G10" s="12">
        <v>208079</v>
      </c>
      <c r="H10" s="12">
        <v>65</v>
      </c>
      <c r="I10" s="12">
        <v>237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76</v>
      </c>
      <c r="B11" s="11" t="s">
        <v>21</v>
      </c>
      <c r="C11" s="11" t="s">
        <v>22</v>
      </c>
      <c r="D11" s="51">
        <v>43425</v>
      </c>
      <c r="E11" s="51">
        <v>43816</v>
      </c>
      <c r="F11" s="12">
        <v>391</v>
      </c>
      <c r="G11" s="12">
        <v>353758</v>
      </c>
      <c r="H11" s="12">
        <v>94</v>
      </c>
      <c r="I11" s="12">
        <v>197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80</v>
      </c>
      <c r="B12" s="11" t="s">
        <v>21</v>
      </c>
      <c r="C12" s="11" t="s">
        <v>22</v>
      </c>
      <c r="D12" s="51">
        <v>43445</v>
      </c>
      <c r="E12" s="51">
        <v>43813</v>
      </c>
      <c r="F12" s="12">
        <v>368</v>
      </c>
      <c r="G12" s="12">
        <v>203734</v>
      </c>
      <c r="H12" s="12">
        <v>58</v>
      </c>
      <c r="I12" s="12">
        <v>200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84</v>
      </c>
      <c r="B13" s="11" t="s">
        <v>21</v>
      </c>
      <c r="C13" s="11" t="s">
        <v>22</v>
      </c>
      <c r="D13" s="51">
        <v>43394</v>
      </c>
      <c r="E13" s="51">
        <v>43778</v>
      </c>
      <c r="F13" s="12">
        <v>384</v>
      </c>
      <c r="G13" s="12">
        <v>109928</v>
      </c>
      <c r="H13" s="12">
        <v>31</v>
      </c>
      <c r="I13" s="12">
        <v>235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85</v>
      </c>
      <c r="B14" s="11" t="s">
        <v>21</v>
      </c>
      <c r="C14" s="11" t="s">
        <v>22</v>
      </c>
      <c r="D14" s="51">
        <v>43491</v>
      </c>
      <c r="E14" s="51">
        <v>43807</v>
      </c>
      <c r="F14" s="12">
        <v>316</v>
      </c>
      <c r="G14" s="12">
        <v>216702</v>
      </c>
      <c r="H14" s="12">
        <v>57</v>
      </c>
      <c r="I14" s="12">
        <v>206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86</v>
      </c>
      <c r="B15" s="11" t="s">
        <v>21</v>
      </c>
      <c r="C15" s="11" t="s">
        <v>22</v>
      </c>
      <c r="D15" s="51">
        <v>43411</v>
      </c>
      <c r="E15" s="51">
        <v>43793</v>
      </c>
      <c r="F15" s="12">
        <v>382</v>
      </c>
      <c r="G15" s="12">
        <v>123083</v>
      </c>
      <c r="H15" s="12">
        <v>37</v>
      </c>
      <c r="I15" s="12">
        <v>220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89</v>
      </c>
      <c r="B16" s="11" t="s">
        <v>21</v>
      </c>
      <c r="C16" s="11" t="s">
        <v>22</v>
      </c>
      <c r="D16" s="51">
        <v>43487</v>
      </c>
      <c r="E16" s="51">
        <v>43811</v>
      </c>
      <c r="F16" s="12">
        <v>324</v>
      </c>
      <c r="G16" s="12">
        <v>276231</v>
      </c>
      <c r="H16" s="12">
        <v>86</v>
      </c>
      <c r="I16" s="12">
        <v>202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91</v>
      </c>
      <c r="B17" s="11" t="s">
        <v>21</v>
      </c>
      <c r="C17" s="11" t="s">
        <v>22</v>
      </c>
      <c r="D17" s="51">
        <v>43541</v>
      </c>
      <c r="E17" s="51">
        <v>43781</v>
      </c>
      <c r="F17" s="12">
        <v>240</v>
      </c>
      <c r="G17" s="12">
        <v>307633</v>
      </c>
      <c r="H17" s="12">
        <v>86</v>
      </c>
      <c r="I17" s="12">
        <v>232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92</v>
      </c>
      <c r="B18" s="11" t="s">
        <v>21</v>
      </c>
      <c r="C18" s="11" t="s">
        <v>22</v>
      </c>
      <c r="D18" s="51">
        <v>43540</v>
      </c>
      <c r="E18" s="51">
        <v>43811</v>
      </c>
      <c r="F18" s="12">
        <v>271</v>
      </c>
      <c r="G18" s="12">
        <v>217975</v>
      </c>
      <c r="H18" s="12">
        <v>60</v>
      </c>
      <c r="I18" s="12">
        <v>202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93</v>
      </c>
      <c r="B19" s="11" t="s">
        <v>21</v>
      </c>
      <c r="C19" s="11" t="s">
        <v>22</v>
      </c>
      <c r="D19" s="51">
        <v>43403</v>
      </c>
      <c r="E19" s="51">
        <v>43787</v>
      </c>
      <c r="F19" s="12">
        <v>384</v>
      </c>
      <c r="G19" s="12">
        <v>144966</v>
      </c>
      <c r="H19" s="12">
        <v>43</v>
      </c>
      <c r="I19" s="12">
        <v>226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99</v>
      </c>
      <c r="B20" s="11" t="s">
        <v>21</v>
      </c>
      <c r="C20" s="11" t="s">
        <v>22</v>
      </c>
      <c r="D20" s="51">
        <v>43474</v>
      </c>
      <c r="E20" s="51">
        <v>43803</v>
      </c>
      <c r="F20" s="12">
        <v>329</v>
      </c>
      <c r="G20" s="12">
        <v>97737</v>
      </c>
      <c r="H20" s="12">
        <v>27</v>
      </c>
      <c r="I20" s="12">
        <v>210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103</v>
      </c>
      <c r="B21" s="11" t="s">
        <v>21</v>
      </c>
      <c r="C21" s="11" t="s">
        <v>22</v>
      </c>
      <c r="D21" s="51">
        <v>43423</v>
      </c>
      <c r="E21" s="51">
        <v>43813</v>
      </c>
      <c r="F21" s="12">
        <v>390</v>
      </c>
      <c r="G21" s="12">
        <v>239187</v>
      </c>
      <c r="H21" s="12">
        <v>68</v>
      </c>
      <c r="I21" s="12">
        <v>200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107</v>
      </c>
      <c r="B22" s="11" t="s">
        <v>21</v>
      </c>
      <c r="C22" s="11" t="s">
        <v>22</v>
      </c>
      <c r="D22" s="51">
        <v>43540</v>
      </c>
      <c r="E22" s="51">
        <v>43814</v>
      </c>
      <c r="F22" s="12">
        <v>274</v>
      </c>
      <c r="G22" s="12">
        <v>217243</v>
      </c>
      <c r="H22" s="12">
        <v>66</v>
      </c>
      <c r="I22" s="12">
        <v>199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109</v>
      </c>
      <c r="B23" s="11" t="s">
        <v>21</v>
      </c>
      <c r="C23" s="11" t="s">
        <v>22</v>
      </c>
      <c r="D23" s="51">
        <v>43502</v>
      </c>
      <c r="E23" s="51">
        <v>43808</v>
      </c>
      <c r="F23" s="12">
        <v>306</v>
      </c>
      <c r="G23" s="12">
        <v>96646</v>
      </c>
      <c r="H23" s="12">
        <v>28</v>
      </c>
      <c r="I23" s="12">
        <v>205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111</v>
      </c>
      <c r="B24" s="11" t="s">
        <v>21</v>
      </c>
      <c r="C24" s="11" t="s">
        <v>22</v>
      </c>
      <c r="D24" s="51">
        <v>43572</v>
      </c>
      <c r="E24" s="51">
        <v>43807</v>
      </c>
      <c r="F24" s="12">
        <v>235</v>
      </c>
      <c r="G24" s="12">
        <v>298468</v>
      </c>
      <c r="H24" s="12">
        <v>87</v>
      </c>
      <c r="I24" s="12">
        <v>206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114</v>
      </c>
      <c r="B25" s="11" t="s">
        <v>21</v>
      </c>
      <c r="C25" s="11" t="s">
        <v>22</v>
      </c>
      <c r="D25" s="51">
        <v>43558</v>
      </c>
      <c r="E25" s="51">
        <v>43782</v>
      </c>
      <c r="F25" s="12">
        <v>224</v>
      </c>
      <c r="G25" s="12">
        <v>205090</v>
      </c>
      <c r="H25" s="12">
        <v>57</v>
      </c>
      <c r="I25" s="12">
        <v>231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115</v>
      </c>
      <c r="B26" s="11" t="s">
        <v>21</v>
      </c>
      <c r="C26" s="11" t="s">
        <v>22</v>
      </c>
      <c r="D26" s="51">
        <v>43559</v>
      </c>
      <c r="E26" s="51">
        <v>43781</v>
      </c>
      <c r="F26" s="12">
        <v>222</v>
      </c>
      <c r="G26" s="12">
        <v>264444</v>
      </c>
      <c r="H26" s="12">
        <v>77</v>
      </c>
      <c r="I26" s="12">
        <v>232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116</v>
      </c>
      <c r="B27" s="11" t="s">
        <v>21</v>
      </c>
      <c r="C27" s="11" t="s">
        <v>22</v>
      </c>
      <c r="D27" s="51">
        <v>43483</v>
      </c>
      <c r="E27" s="51">
        <v>43789</v>
      </c>
      <c r="F27" s="12">
        <v>306</v>
      </c>
      <c r="G27" s="12">
        <v>297218</v>
      </c>
      <c r="H27" s="12">
        <v>83</v>
      </c>
      <c r="I27" s="12">
        <v>224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117</v>
      </c>
      <c r="B28" s="11" t="s">
        <v>21</v>
      </c>
      <c r="C28" s="11" t="s">
        <v>22</v>
      </c>
      <c r="D28" s="51">
        <v>43400</v>
      </c>
      <c r="E28" s="51">
        <v>43784</v>
      </c>
      <c r="F28" s="12">
        <v>384</v>
      </c>
      <c r="G28" s="12">
        <v>113850</v>
      </c>
      <c r="H28" s="12">
        <v>33</v>
      </c>
      <c r="I28" s="12">
        <v>229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118</v>
      </c>
      <c r="B29" s="11" t="s">
        <v>21</v>
      </c>
      <c r="C29" s="11" t="s">
        <v>22</v>
      </c>
      <c r="D29" s="51">
        <v>43409</v>
      </c>
      <c r="E29" s="51">
        <v>43791</v>
      </c>
      <c r="F29" s="12">
        <v>382</v>
      </c>
      <c r="G29" s="12">
        <v>332901</v>
      </c>
      <c r="H29" s="12">
        <v>96</v>
      </c>
      <c r="I29" s="12">
        <v>222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120</v>
      </c>
      <c r="B30" s="11" t="s">
        <v>21</v>
      </c>
      <c r="C30" s="11" t="s">
        <v>22</v>
      </c>
      <c r="D30" s="51">
        <v>43442</v>
      </c>
      <c r="E30" s="51">
        <v>43776</v>
      </c>
      <c r="F30" s="12">
        <v>334</v>
      </c>
      <c r="G30" s="12">
        <v>212473</v>
      </c>
      <c r="H30" s="12">
        <v>63</v>
      </c>
      <c r="I30" s="12">
        <v>237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121</v>
      </c>
      <c r="B31" s="11" t="s">
        <v>21</v>
      </c>
      <c r="C31" s="11" t="s">
        <v>22</v>
      </c>
      <c r="D31" s="51">
        <v>43554</v>
      </c>
      <c r="E31" s="51">
        <v>43783</v>
      </c>
      <c r="F31" s="12">
        <v>229</v>
      </c>
      <c r="G31" s="12">
        <v>109026</v>
      </c>
      <c r="H31" s="12">
        <v>32</v>
      </c>
      <c r="I31" s="12">
        <v>230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126</v>
      </c>
      <c r="B32" s="11" t="s">
        <v>21</v>
      </c>
      <c r="C32" s="11" t="s">
        <v>22</v>
      </c>
      <c r="D32" s="51">
        <v>43461</v>
      </c>
      <c r="E32" s="51">
        <v>43774</v>
      </c>
      <c r="F32" s="12">
        <v>313</v>
      </c>
      <c r="G32" s="12">
        <v>218951</v>
      </c>
      <c r="H32" s="12">
        <v>66</v>
      </c>
      <c r="I32" s="12">
        <v>239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129</v>
      </c>
      <c r="B33" s="11" t="s">
        <v>21</v>
      </c>
      <c r="C33" s="11" t="s">
        <v>22</v>
      </c>
      <c r="D33" s="51">
        <v>43421</v>
      </c>
      <c r="E33" s="51">
        <v>43793</v>
      </c>
      <c r="F33" s="12">
        <v>372</v>
      </c>
      <c r="G33" s="12">
        <v>262987</v>
      </c>
      <c r="H33" s="12">
        <v>75</v>
      </c>
      <c r="I33" s="12">
        <v>220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130</v>
      </c>
      <c r="B34" s="11" t="s">
        <v>21</v>
      </c>
      <c r="C34" s="11" t="s">
        <v>22</v>
      </c>
      <c r="D34" s="51">
        <v>43556</v>
      </c>
      <c r="E34" s="51">
        <v>43805</v>
      </c>
      <c r="F34" s="12">
        <v>249</v>
      </c>
      <c r="G34" s="12">
        <v>146795</v>
      </c>
      <c r="H34" s="12">
        <v>45</v>
      </c>
      <c r="I34" s="12">
        <v>208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131</v>
      </c>
      <c r="B35" s="11" t="s">
        <v>21</v>
      </c>
      <c r="C35" s="11" t="s">
        <v>22</v>
      </c>
      <c r="D35" s="51">
        <v>43453</v>
      </c>
      <c r="E35" s="51">
        <v>43813</v>
      </c>
      <c r="F35" s="12">
        <v>360</v>
      </c>
      <c r="G35" s="12">
        <v>298277</v>
      </c>
      <c r="H35" s="12">
        <v>89</v>
      </c>
      <c r="I35" s="12">
        <v>200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132</v>
      </c>
      <c r="B36" s="11" t="s">
        <v>21</v>
      </c>
      <c r="C36" s="11" t="s">
        <v>22</v>
      </c>
      <c r="D36" s="51">
        <v>43598</v>
      </c>
      <c r="E36" s="51">
        <v>43820</v>
      </c>
      <c r="F36" s="12">
        <v>222</v>
      </c>
      <c r="G36" s="12">
        <v>201368</v>
      </c>
      <c r="H36" s="12">
        <v>55</v>
      </c>
      <c r="I36" s="12">
        <v>193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134</v>
      </c>
      <c r="B37" s="11" t="s">
        <v>21</v>
      </c>
      <c r="C37" s="11" t="s">
        <v>22</v>
      </c>
      <c r="D37" s="51">
        <v>43448</v>
      </c>
      <c r="E37" s="51">
        <v>43816</v>
      </c>
      <c r="F37" s="12">
        <v>368</v>
      </c>
      <c r="G37" s="12">
        <v>243800</v>
      </c>
      <c r="H37" s="12">
        <v>73</v>
      </c>
      <c r="I37" s="12">
        <v>197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138</v>
      </c>
      <c r="B38" s="11" t="s">
        <v>21</v>
      </c>
      <c r="C38" s="11" t="s">
        <v>22</v>
      </c>
      <c r="D38" s="51">
        <v>43435</v>
      </c>
      <c r="E38" s="51">
        <v>43779</v>
      </c>
      <c r="F38" s="12">
        <v>344</v>
      </c>
      <c r="G38" s="12">
        <v>339994</v>
      </c>
      <c r="H38" s="12">
        <v>99</v>
      </c>
      <c r="I38" s="12">
        <v>234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139</v>
      </c>
      <c r="B39" s="11" t="s">
        <v>21</v>
      </c>
      <c r="C39" s="11" t="s">
        <v>22</v>
      </c>
      <c r="D39" s="51">
        <v>43382</v>
      </c>
      <c r="E39" s="51">
        <v>43778</v>
      </c>
      <c r="F39" s="12">
        <v>396</v>
      </c>
      <c r="G39" s="12">
        <v>241887</v>
      </c>
      <c r="H39" s="12">
        <v>70</v>
      </c>
      <c r="I39" s="12">
        <v>235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141</v>
      </c>
      <c r="B40" s="11" t="s">
        <v>21</v>
      </c>
      <c r="C40" s="11" t="s">
        <v>22</v>
      </c>
      <c r="D40" s="51">
        <v>43492</v>
      </c>
      <c r="E40" s="51">
        <v>43798</v>
      </c>
      <c r="F40" s="12">
        <v>306</v>
      </c>
      <c r="G40" s="12">
        <v>192849</v>
      </c>
      <c r="H40" s="12">
        <v>48</v>
      </c>
      <c r="I40" s="12">
        <v>215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142</v>
      </c>
      <c r="B41" s="11" t="s">
        <v>21</v>
      </c>
      <c r="C41" s="11" t="s">
        <v>22</v>
      </c>
      <c r="D41" s="51">
        <v>43483</v>
      </c>
      <c r="E41" s="51">
        <v>43791</v>
      </c>
      <c r="F41" s="12">
        <v>308</v>
      </c>
      <c r="G41" s="12">
        <v>128869</v>
      </c>
      <c r="H41" s="12">
        <v>38</v>
      </c>
      <c r="I41" s="12">
        <v>222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144</v>
      </c>
      <c r="B42" s="11" t="s">
        <v>21</v>
      </c>
      <c r="C42" s="11" t="s">
        <v>22</v>
      </c>
      <c r="D42" s="51">
        <v>43447</v>
      </c>
      <c r="E42" s="51">
        <v>43816</v>
      </c>
      <c r="F42" s="12">
        <v>369</v>
      </c>
      <c r="G42" s="12">
        <v>252504</v>
      </c>
      <c r="H42" s="12">
        <v>68</v>
      </c>
      <c r="I42" s="12">
        <v>197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146</v>
      </c>
      <c r="B43" s="11" t="s">
        <v>21</v>
      </c>
      <c r="C43" s="11" t="s">
        <v>22</v>
      </c>
      <c r="D43" s="51">
        <v>43496</v>
      </c>
      <c r="E43" s="51">
        <v>43815</v>
      </c>
      <c r="F43" s="12">
        <v>319</v>
      </c>
      <c r="G43" s="12">
        <v>288567</v>
      </c>
      <c r="H43" s="12">
        <v>82</v>
      </c>
      <c r="I43" s="12">
        <v>198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149</v>
      </c>
      <c r="B44" s="11" t="s">
        <v>21</v>
      </c>
      <c r="C44" s="11" t="s">
        <v>22</v>
      </c>
      <c r="D44" s="51">
        <v>43413</v>
      </c>
      <c r="E44" s="51">
        <v>43782</v>
      </c>
      <c r="F44" s="12">
        <v>369</v>
      </c>
      <c r="G44" s="12">
        <v>228416</v>
      </c>
      <c r="H44" s="12">
        <v>60</v>
      </c>
      <c r="I44" s="12">
        <v>231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150</v>
      </c>
      <c r="B45" s="11" t="s">
        <v>21</v>
      </c>
      <c r="C45" s="11" t="s">
        <v>22</v>
      </c>
      <c r="D45" s="51">
        <v>43394</v>
      </c>
      <c r="E45" s="51">
        <v>43782</v>
      </c>
      <c r="F45" s="12">
        <v>388</v>
      </c>
      <c r="G45" s="12">
        <v>195920</v>
      </c>
      <c r="H45" s="12">
        <v>61</v>
      </c>
      <c r="I45" s="12">
        <v>231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151</v>
      </c>
      <c r="B46" s="11" t="s">
        <v>21</v>
      </c>
      <c r="C46" s="11" t="s">
        <v>22</v>
      </c>
      <c r="D46" s="51">
        <v>43563</v>
      </c>
      <c r="E46" s="51">
        <v>43783</v>
      </c>
      <c r="F46" s="12">
        <v>220</v>
      </c>
      <c r="G46" s="12">
        <v>106348</v>
      </c>
      <c r="H46" s="12">
        <v>34</v>
      </c>
      <c r="I46" s="12">
        <v>230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156</v>
      </c>
      <c r="B47" s="11" t="s">
        <v>21</v>
      </c>
      <c r="C47" s="11" t="s">
        <v>22</v>
      </c>
      <c r="D47" s="51">
        <v>43542</v>
      </c>
      <c r="E47" s="51">
        <v>43810</v>
      </c>
      <c r="F47" s="12">
        <v>268</v>
      </c>
      <c r="G47" s="12">
        <v>212703</v>
      </c>
      <c r="H47" s="12">
        <v>66</v>
      </c>
      <c r="I47" s="12">
        <v>203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158</v>
      </c>
      <c r="B48" s="11" t="s">
        <v>21</v>
      </c>
      <c r="C48" s="11" t="s">
        <v>22</v>
      </c>
      <c r="D48" s="51">
        <v>43452</v>
      </c>
      <c r="E48" s="51">
        <v>43784</v>
      </c>
      <c r="F48" s="12">
        <v>332</v>
      </c>
      <c r="G48" s="12">
        <v>88344</v>
      </c>
      <c r="H48" s="12">
        <v>26</v>
      </c>
      <c r="I48" s="12">
        <v>229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159</v>
      </c>
      <c r="B49" s="11" t="s">
        <v>21</v>
      </c>
      <c r="C49" s="11" t="s">
        <v>22</v>
      </c>
      <c r="D49" s="51">
        <v>43486</v>
      </c>
      <c r="E49" s="51">
        <v>43776</v>
      </c>
      <c r="F49" s="12">
        <v>290</v>
      </c>
      <c r="G49" s="12">
        <v>325051</v>
      </c>
      <c r="H49" s="12">
        <v>89</v>
      </c>
      <c r="I49" s="12">
        <v>237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160</v>
      </c>
      <c r="B50" s="11" t="s">
        <v>21</v>
      </c>
      <c r="C50" s="11" t="s">
        <v>22</v>
      </c>
      <c r="D50" s="51">
        <v>43409</v>
      </c>
      <c r="E50" s="51">
        <v>43798</v>
      </c>
      <c r="F50" s="12">
        <v>389</v>
      </c>
      <c r="G50" s="12">
        <v>102817</v>
      </c>
      <c r="H50" s="12">
        <v>35</v>
      </c>
      <c r="I50" s="12">
        <v>215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162</v>
      </c>
      <c r="B51" s="11" t="s">
        <v>21</v>
      </c>
      <c r="C51" s="11" t="s">
        <v>22</v>
      </c>
      <c r="D51" s="51">
        <v>43551</v>
      </c>
      <c r="E51" s="51">
        <v>43816</v>
      </c>
      <c r="F51" s="12">
        <v>265</v>
      </c>
      <c r="G51" s="12">
        <v>303018</v>
      </c>
      <c r="H51" s="12">
        <v>88</v>
      </c>
      <c r="I51" s="12">
        <v>197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164</v>
      </c>
      <c r="B52" s="11" t="s">
        <v>21</v>
      </c>
      <c r="C52" s="11" t="s">
        <v>22</v>
      </c>
      <c r="D52" s="51">
        <v>43594</v>
      </c>
      <c r="E52" s="51">
        <v>43811</v>
      </c>
      <c r="F52" s="12">
        <v>217</v>
      </c>
      <c r="G52" s="12">
        <v>240514</v>
      </c>
      <c r="H52" s="12">
        <v>72</v>
      </c>
      <c r="I52" s="12">
        <v>202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170</v>
      </c>
      <c r="B53" s="11" t="s">
        <v>21</v>
      </c>
      <c r="C53" s="11" t="s">
        <v>22</v>
      </c>
      <c r="D53" s="51">
        <v>43436</v>
      </c>
      <c r="E53" s="51">
        <v>43818</v>
      </c>
      <c r="F53" s="12">
        <v>382</v>
      </c>
      <c r="G53" s="12">
        <v>293493</v>
      </c>
      <c r="H53" s="12">
        <v>81</v>
      </c>
      <c r="I53" s="12">
        <v>195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171</v>
      </c>
      <c r="B54" s="11" t="s">
        <v>21</v>
      </c>
      <c r="C54" s="11" t="s">
        <v>22</v>
      </c>
      <c r="D54" s="51">
        <v>43457</v>
      </c>
      <c r="E54" s="51">
        <v>43809</v>
      </c>
      <c r="F54" s="12">
        <v>352</v>
      </c>
      <c r="G54" s="12">
        <v>185827</v>
      </c>
      <c r="H54" s="12">
        <v>51</v>
      </c>
      <c r="I54" s="12">
        <v>204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174</v>
      </c>
      <c r="B55" s="11" t="s">
        <v>21</v>
      </c>
      <c r="C55" s="11" t="s">
        <v>22</v>
      </c>
      <c r="D55" s="51">
        <v>43525</v>
      </c>
      <c r="E55" s="51">
        <v>43782</v>
      </c>
      <c r="F55" s="12">
        <v>257</v>
      </c>
      <c r="G55" s="12">
        <v>321512</v>
      </c>
      <c r="H55" s="12">
        <v>93</v>
      </c>
      <c r="I55" s="12">
        <v>231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176</v>
      </c>
      <c r="B56" s="11" t="s">
        <v>21</v>
      </c>
      <c r="C56" s="11" t="s">
        <v>22</v>
      </c>
      <c r="D56" s="51">
        <v>43394</v>
      </c>
      <c r="E56" s="51">
        <v>43782</v>
      </c>
      <c r="F56" s="12">
        <v>388</v>
      </c>
      <c r="G56" s="12">
        <v>254417</v>
      </c>
      <c r="H56" s="12">
        <v>71</v>
      </c>
      <c r="I56" s="12">
        <v>231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177</v>
      </c>
      <c r="B57" s="11" t="s">
        <v>21</v>
      </c>
      <c r="C57" s="11" t="s">
        <v>22</v>
      </c>
      <c r="D57" s="51">
        <v>43435</v>
      </c>
      <c r="E57" s="51">
        <v>43793</v>
      </c>
      <c r="F57" s="12">
        <v>358</v>
      </c>
      <c r="G57" s="12">
        <v>304931</v>
      </c>
      <c r="H57" s="12">
        <v>89</v>
      </c>
      <c r="I57" s="12">
        <v>220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178</v>
      </c>
      <c r="B58" s="11" t="s">
        <v>21</v>
      </c>
      <c r="C58" s="11" t="s">
        <v>22</v>
      </c>
      <c r="D58" s="51">
        <v>43470</v>
      </c>
      <c r="E58" s="51">
        <v>43806</v>
      </c>
      <c r="F58" s="12">
        <v>336</v>
      </c>
      <c r="G58" s="12">
        <v>171574</v>
      </c>
      <c r="H58" s="12">
        <v>44</v>
      </c>
      <c r="I58" s="12">
        <v>207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181</v>
      </c>
      <c r="B59" s="11" t="s">
        <v>21</v>
      </c>
      <c r="C59" s="11" t="s">
        <v>22</v>
      </c>
      <c r="D59" s="51">
        <v>43406</v>
      </c>
      <c r="E59" s="51">
        <v>43792</v>
      </c>
      <c r="F59" s="12">
        <v>386</v>
      </c>
      <c r="G59" s="12">
        <v>371265</v>
      </c>
      <c r="H59" s="12">
        <v>100</v>
      </c>
      <c r="I59" s="12">
        <v>221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183</v>
      </c>
      <c r="B60" s="11" t="s">
        <v>21</v>
      </c>
      <c r="C60" s="11" t="s">
        <v>22</v>
      </c>
      <c r="D60" s="51">
        <v>43508</v>
      </c>
      <c r="E60" s="51">
        <v>43804</v>
      </c>
      <c r="F60" s="12">
        <v>296</v>
      </c>
      <c r="G60" s="12">
        <v>107471</v>
      </c>
      <c r="H60" s="12">
        <v>27</v>
      </c>
      <c r="I60" s="12">
        <v>209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184</v>
      </c>
      <c r="B61" s="11" t="s">
        <v>21</v>
      </c>
      <c r="C61" s="11" t="s">
        <v>22</v>
      </c>
      <c r="D61" s="51">
        <v>43542</v>
      </c>
      <c r="E61" s="51">
        <v>43802</v>
      </c>
      <c r="F61" s="12">
        <v>260</v>
      </c>
      <c r="G61" s="12">
        <v>257210</v>
      </c>
      <c r="H61" s="12">
        <v>72</v>
      </c>
      <c r="I61" s="12">
        <v>211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185</v>
      </c>
      <c r="B62" s="11" t="s">
        <v>21</v>
      </c>
      <c r="C62" s="11" t="s">
        <v>22</v>
      </c>
      <c r="D62" s="51">
        <v>43398</v>
      </c>
      <c r="E62" s="51">
        <v>43787</v>
      </c>
      <c r="F62" s="12">
        <v>389</v>
      </c>
      <c r="G62" s="12">
        <v>338959</v>
      </c>
      <c r="H62" s="12">
        <v>96</v>
      </c>
      <c r="I62" s="12">
        <v>226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186</v>
      </c>
      <c r="B63" s="11" t="s">
        <v>21</v>
      </c>
      <c r="C63" s="11" t="s">
        <v>22</v>
      </c>
      <c r="D63" s="51">
        <v>43501</v>
      </c>
      <c r="E63" s="51">
        <v>43799</v>
      </c>
      <c r="F63" s="12">
        <v>298</v>
      </c>
      <c r="G63" s="12">
        <v>353380</v>
      </c>
      <c r="H63" s="12">
        <v>93</v>
      </c>
      <c r="I63" s="12">
        <v>214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187</v>
      </c>
      <c r="B64" s="11" t="s">
        <v>21</v>
      </c>
      <c r="C64" s="11" t="s">
        <v>22</v>
      </c>
      <c r="D64" s="51">
        <v>43467</v>
      </c>
      <c r="E64" s="51">
        <v>43804</v>
      </c>
      <c r="F64" s="12">
        <v>337</v>
      </c>
      <c r="G64" s="12">
        <v>153607</v>
      </c>
      <c r="H64" s="12">
        <v>44</v>
      </c>
      <c r="I64" s="12">
        <v>209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188</v>
      </c>
      <c r="B65" s="11" t="s">
        <v>21</v>
      </c>
      <c r="C65" s="11" t="s">
        <v>22</v>
      </c>
      <c r="D65" s="51">
        <v>43577</v>
      </c>
      <c r="E65" s="51">
        <v>43821</v>
      </c>
      <c r="F65" s="12">
        <v>244</v>
      </c>
      <c r="G65" s="12">
        <v>209090</v>
      </c>
      <c r="H65" s="12">
        <v>56</v>
      </c>
      <c r="I65" s="12">
        <v>192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190</v>
      </c>
      <c r="B66" s="11" t="s">
        <v>21</v>
      </c>
      <c r="C66" s="11" t="s">
        <v>22</v>
      </c>
      <c r="D66" s="51">
        <v>43402</v>
      </c>
      <c r="E66" s="51">
        <v>43799</v>
      </c>
      <c r="F66" s="12">
        <v>397</v>
      </c>
      <c r="G66" s="12">
        <v>291858</v>
      </c>
      <c r="H66" s="12">
        <v>83</v>
      </c>
      <c r="I66" s="12">
        <v>214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192</v>
      </c>
      <c r="B67" s="11" t="s">
        <v>21</v>
      </c>
      <c r="C67" s="11" t="s">
        <v>22</v>
      </c>
      <c r="D67" s="51">
        <v>43439</v>
      </c>
      <c r="E67" s="51">
        <v>43779</v>
      </c>
      <c r="F67" s="12">
        <v>340</v>
      </c>
      <c r="G67" s="12">
        <v>265824</v>
      </c>
      <c r="H67" s="12">
        <v>74</v>
      </c>
      <c r="I67" s="12">
        <v>234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194</v>
      </c>
      <c r="B68" s="11" t="s">
        <v>21</v>
      </c>
      <c r="C68" s="11" t="s">
        <v>22</v>
      </c>
      <c r="D68" s="51">
        <v>43491</v>
      </c>
      <c r="E68" s="51">
        <v>43804</v>
      </c>
      <c r="F68" s="12">
        <v>313</v>
      </c>
      <c r="G68" s="12">
        <v>226735</v>
      </c>
      <c r="H68" s="12">
        <v>65</v>
      </c>
      <c r="I68" s="12">
        <v>209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196</v>
      </c>
      <c r="B69" s="11" t="s">
        <v>21</v>
      </c>
      <c r="C69" s="11" t="s">
        <v>22</v>
      </c>
      <c r="D69" s="51">
        <v>43419</v>
      </c>
      <c r="E69" s="51">
        <v>43816</v>
      </c>
      <c r="F69" s="12">
        <v>397</v>
      </c>
      <c r="G69" s="12">
        <v>95288</v>
      </c>
      <c r="H69" s="12">
        <v>31</v>
      </c>
      <c r="I69" s="12">
        <v>197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202</v>
      </c>
      <c r="B70" s="11" t="s">
        <v>21</v>
      </c>
      <c r="C70" s="11" t="s">
        <v>22</v>
      </c>
      <c r="D70" s="51">
        <v>43536</v>
      </c>
      <c r="E70" s="51">
        <v>43778</v>
      </c>
      <c r="F70" s="12">
        <v>242</v>
      </c>
      <c r="G70" s="12">
        <v>245451</v>
      </c>
      <c r="H70" s="12">
        <v>73</v>
      </c>
      <c r="I70" s="12">
        <v>235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203</v>
      </c>
      <c r="B71" s="11" t="s">
        <v>21</v>
      </c>
      <c r="C71" s="11" t="s">
        <v>22</v>
      </c>
      <c r="D71" s="51">
        <v>43392</v>
      </c>
      <c r="E71" s="51">
        <v>43793</v>
      </c>
      <c r="F71" s="12">
        <v>401</v>
      </c>
      <c r="G71" s="12">
        <v>102821</v>
      </c>
      <c r="H71" s="12">
        <v>30</v>
      </c>
      <c r="I71" s="12">
        <v>220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207</v>
      </c>
      <c r="B72" s="11" t="s">
        <v>21</v>
      </c>
      <c r="C72" s="11" t="s">
        <v>22</v>
      </c>
      <c r="D72" s="51">
        <v>43484</v>
      </c>
      <c r="E72" s="51">
        <v>43818</v>
      </c>
      <c r="F72" s="12">
        <v>334</v>
      </c>
      <c r="G72" s="12">
        <v>204191</v>
      </c>
      <c r="H72" s="12">
        <v>62</v>
      </c>
      <c r="I72" s="12">
        <v>195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208</v>
      </c>
      <c r="B73" s="11" t="s">
        <v>21</v>
      </c>
      <c r="C73" s="11" t="s">
        <v>22</v>
      </c>
      <c r="D73" s="51">
        <v>43532</v>
      </c>
      <c r="E73" s="51">
        <v>43775</v>
      </c>
      <c r="F73" s="12">
        <v>243</v>
      </c>
      <c r="G73" s="12">
        <v>133359</v>
      </c>
      <c r="H73" s="12">
        <v>42</v>
      </c>
      <c r="I73" s="12">
        <v>238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214</v>
      </c>
      <c r="B74" s="11" t="s">
        <v>21</v>
      </c>
      <c r="C74" s="11" t="s">
        <v>22</v>
      </c>
      <c r="D74" s="51">
        <v>43584</v>
      </c>
      <c r="E74" s="51">
        <v>43803</v>
      </c>
      <c r="F74" s="12">
        <v>219</v>
      </c>
      <c r="G74" s="12">
        <v>144501</v>
      </c>
      <c r="H74" s="12">
        <v>41</v>
      </c>
      <c r="I74" s="12">
        <v>210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215</v>
      </c>
      <c r="B75" s="11" t="s">
        <v>21</v>
      </c>
      <c r="C75" s="11" t="s">
        <v>22</v>
      </c>
      <c r="D75" s="51">
        <v>43523</v>
      </c>
      <c r="E75" s="51">
        <v>43802</v>
      </c>
      <c r="F75" s="12">
        <v>279</v>
      </c>
      <c r="G75" s="12">
        <v>314159</v>
      </c>
      <c r="H75" s="12">
        <v>95</v>
      </c>
      <c r="I75" s="12">
        <v>211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227</v>
      </c>
      <c r="B76" s="11" t="s">
        <v>23</v>
      </c>
      <c r="C76" s="11" t="s">
        <v>24</v>
      </c>
      <c r="D76" s="51">
        <v>43619</v>
      </c>
      <c r="E76" s="51">
        <v>43781</v>
      </c>
      <c r="F76" s="12">
        <v>162</v>
      </c>
      <c r="G76" s="12">
        <v>63133</v>
      </c>
      <c r="H76" s="12">
        <v>42</v>
      </c>
      <c r="I76" s="12">
        <v>232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228</v>
      </c>
      <c r="B77" s="11" t="s">
        <v>23</v>
      </c>
      <c r="C77" s="11" t="s">
        <v>24</v>
      </c>
      <c r="D77" s="51">
        <v>43686</v>
      </c>
      <c r="E77" s="51">
        <v>43786</v>
      </c>
      <c r="F77" s="12">
        <v>100</v>
      </c>
      <c r="G77" s="12">
        <v>35471</v>
      </c>
      <c r="H77" s="12">
        <v>25</v>
      </c>
      <c r="I77" s="12">
        <v>227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229</v>
      </c>
      <c r="B78" s="11" t="s">
        <v>23</v>
      </c>
      <c r="C78" s="11" t="s">
        <v>24</v>
      </c>
      <c r="D78" s="51">
        <v>43658</v>
      </c>
      <c r="E78" s="51">
        <v>43788</v>
      </c>
      <c r="F78" s="12">
        <v>130</v>
      </c>
      <c r="G78" s="12">
        <v>55009</v>
      </c>
      <c r="H78" s="12">
        <v>37</v>
      </c>
      <c r="I78" s="12">
        <v>225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232</v>
      </c>
      <c r="B79" s="11" t="s">
        <v>23</v>
      </c>
      <c r="C79" s="11" t="s">
        <v>24</v>
      </c>
      <c r="D79" s="51">
        <v>43651</v>
      </c>
      <c r="E79" s="51">
        <v>43776</v>
      </c>
      <c r="F79" s="12">
        <v>125</v>
      </c>
      <c r="G79" s="12">
        <v>49739</v>
      </c>
      <c r="H79" s="12">
        <v>14</v>
      </c>
      <c r="I79" s="12">
        <v>237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233</v>
      </c>
      <c r="B80" s="11" t="s">
        <v>23</v>
      </c>
      <c r="C80" s="11" t="s">
        <v>24</v>
      </c>
      <c r="D80" s="51">
        <v>43629</v>
      </c>
      <c r="E80" s="51">
        <v>43794</v>
      </c>
      <c r="F80" s="12">
        <v>165</v>
      </c>
      <c r="G80" s="12">
        <v>49997</v>
      </c>
      <c r="H80" s="12">
        <v>34</v>
      </c>
      <c r="I80" s="12">
        <v>219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236</v>
      </c>
      <c r="B81" s="11" t="s">
        <v>23</v>
      </c>
      <c r="C81" s="11" t="s">
        <v>24</v>
      </c>
      <c r="D81" s="51">
        <v>43685</v>
      </c>
      <c r="E81" s="51">
        <v>43781</v>
      </c>
      <c r="F81" s="12">
        <v>96</v>
      </c>
      <c r="G81" s="12">
        <v>50960</v>
      </c>
      <c r="H81" s="12">
        <v>14</v>
      </c>
      <c r="I81" s="12">
        <v>232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241</v>
      </c>
      <c r="B82" s="11" t="s">
        <v>23</v>
      </c>
      <c r="C82" s="11" t="s">
        <v>24</v>
      </c>
      <c r="D82" s="51">
        <v>43625</v>
      </c>
      <c r="E82" s="51">
        <v>43784</v>
      </c>
      <c r="F82" s="12">
        <v>159</v>
      </c>
      <c r="G82" s="12">
        <v>61734</v>
      </c>
      <c r="H82" s="12">
        <v>41</v>
      </c>
      <c r="I82" s="12">
        <v>229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244</v>
      </c>
      <c r="B83" s="11" t="s">
        <v>23</v>
      </c>
      <c r="C83" s="11" t="s">
        <v>24</v>
      </c>
      <c r="D83" s="51">
        <v>43666</v>
      </c>
      <c r="E83" s="51">
        <v>43795</v>
      </c>
      <c r="F83" s="12">
        <v>129</v>
      </c>
      <c r="G83" s="12">
        <v>60232</v>
      </c>
      <c r="H83" s="12">
        <v>40</v>
      </c>
      <c r="I83" s="12">
        <v>218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248</v>
      </c>
      <c r="B84" s="11" t="s">
        <v>23</v>
      </c>
      <c r="C84" s="11" t="s">
        <v>24</v>
      </c>
      <c r="D84" s="51">
        <v>43662</v>
      </c>
      <c r="E84" s="51">
        <v>43783</v>
      </c>
      <c r="F84" s="12">
        <v>121</v>
      </c>
      <c r="G84" s="12">
        <v>66436</v>
      </c>
      <c r="H84" s="12">
        <v>19</v>
      </c>
      <c r="I84" s="12">
        <v>230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249</v>
      </c>
      <c r="B85" s="11" t="s">
        <v>23</v>
      </c>
      <c r="C85" s="11" t="s">
        <v>24</v>
      </c>
      <c r="D85" s="51">
        <v>43574</v>
      </c>
      <c r="E85" s="51">
        <v>43777</v>
      </c>
      <c r="F85" s="12">
        <v>203</v>
      </c>
      <c r="G85" s="12">
        <v>28278</v>
      </c>
      <c r="H85" s="12">
        <v>9</v>
      </c>
      <c r="I85" s="12">
        <v>236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256</v>
      </c>
      <c r="B86" s="11" t="s">
        <v>23</v>
      </c>
      <c r="C86" s="11" t="s">
        <v>24</v>
      </c>
      <c r="D86" s="51">
        <v>43678</v>
      </c>
      <c r="E86" s="51">
        <v>43787</v>
      </c>
      <c r="F86" s="12">
        <v>109</v>
      </c>
      <c r="G86" s="12">
        <v>48884</v>
      </c>
      <c r="H86" s="12">
        <v>33</v>
      </c>
      <c r="I86" s="12">
        <v>226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267</v>
      </c>
      <c r="B87" s="11" t="s">
        <v>23</v>
      </c>
      <c r="C87" s="11" t="s">
        <v>24</v>
      </c>
      <c r="D87" s="51">
        <v>43675</v>
      </c>
      <c r="E87" s="51">
        <v>43798</v>
      </c>
      <c r="F87" s="12">
        <v>123</v>
      </c>
      <c r="G87" s="12">
        <v>34937</v>
      </c>
      <c r="H87" s="12">
        <v>24</v>
      </c>
      <c r="I87" s="12">
        <v>215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274</v>
      </c>
      <c r="B88" s="11" t="s">
        <v>23</v>
      </c>
      <c r="C88" s="11" t="s">
        <v>24</v>
      </c>
      <c r="D88" s="51">
        <v>43708</v>
      </c>
      <c r="E88" s="51">
        <v>43800</v>
      </c>
      <c r="F88" s="12">
        <v>92</v>
      </c>
      <c r="G88" s="12">
        <v>59337</v>
      </c>
      <c r="H88" s="12">
        <v>40</v>
      </c>
      <c r="I88" s="12">
        <v>213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275</v>
      </c>
      <c r="B89" s="11" t="s">
        <v>23</v>
      </c>
      <c r="C89" s="11" t="s">
        <v>24</v>
      </c>
      <c r="D89" s="51">
        <v>43590</v>
      </c>
      <c r="E89" s="51">
        <v>43787</v>
      </c>
      <c r="F89" s="12">
        <v>197</v>
      </c>
      <c r="G89" s="12">
        <v>62303</v>
      </c>
      <c r="H89" s="12">
        <v>21</v>
      </c>
      <c r="I89" s="12">
        <v>226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277</v>
      </c>
      <c r="B90" s="11" t="s">
        <v>23</v>
      </c>
      <c r="C90" s="11" t="s">
        <v>24</v>
      </c>
      <c r="D90" s="51">
        <v>43686</v>
      </c>
      <c r="E90" s="51">
        <v>43782</v>
      </c>
      <c r="F90" s="12">
        <v>96</v>
      </c>
      <c r="G90" s="12">
        <v>49169</v>
      </c>
      <c r="H90" s="12">
        <v>14</v>
      </c>
      <c r="I90" s="12">
        <v>231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284</v>
      </c>
      <c r="B91" s="11" t="s">
        <v>25</v>
      </c>
      <c r="C91" s="11" t="s">
        <v>26</v>
      </c>
      <c r="D91" s="51">
        <v>43643</v>
      </c>
      <c r="E91" s="51">
        <v>43776</v>
      </c>
      <c r="F91" s="12">
        <v>133</v>
      </c>
      <c r="G91" s="12">
        <v>76578</v>
      </c>
      <c r="H91" s="12">
        <v>52</v>
      </c>
      <c r="I91" s="12">
        <v>237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291</v>
      </c>
      <c r="B92" s="11" t="s">
        <v>25</v>
      </c>
      <c r="C92" s="11" t="s">
        <v>26</v>
      </c>
      <c r="D92" s="51">
        <v>43591</v>
      </c>
      <c r="E92" s="51">
        <v>43790</v>
      </c>
      <c r="F92" s="12">
        <v>199</v>
      </c>
      <c r="G92" s="12">
        <v>110265</v>
      </c>
      <c r="H92" s="12">
        <v>33</v>
      </c>
      <c r="I92" s="12">
        <v>223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305</v>
      </c>
      <c r="B93" s="11" t="s">
        <v>25</v>
      </c>
      <c r="C93" s="11" t="s">
        <v>26</v>
      </c>
      <c r="D93" s="51">
        <v>43664</v>
      </c>
      <c r="E93" s="51">
        <v>43787</v>
      </c>
      <c r="F93" s="12">
        <v>123</v>
      </c>
      <c r="G93" s="12">
        <v>77820</v>
      </c>
      <c r="H93" s="12">
        <v>50</v>
      </c>
      <c r="I93" s="12">
        <v>226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306</v>
      </c>
      <c r="B94" s="11" t="s">
        <v>25</v>
      </c>
      <c r="C94" s="11" t="s">
        <v>26</v>
      </c>
      <c r="D94" s="51">
        <v>43660</v>
      </c>
      <c r="E94" s="51">
        <v>43782</v>
      </c>
      <c r="F94" s="12">
        <v>122</v>
      </c>
      <c r="G94" s="12">
        <v>73875</v>
      </c>
      <c r="H94" s="12">
        <v>20</v>
      </c>
      <c r="I94" s="12">
        <v>231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308</v>
      </c>
      <c r="B95" s="11" t="s">
        <v>25</v>
      </c>
      <c r="C95" s="11" t="s">
        <v>26</v>
      </c>
      <c r="D95" s="51">
        <v>43656</v>
      </c>
      <c r="E95" s="51">
        <v>43781</v>
      </c>
      <c r="F95" s="12">
        <v>125</v>
      </c>
      <c r="G95" s="12">
        <v>103108</v>
      </c>
      <c r="H95" s="12">
        <v>31</v>
      </c>
      <c r="I95" s="12">
        <v>232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310</v>
      </c>
      <c r="B96" s="11" t="s">
        <v>25</v>
      </c>
      <c r="C96" s="11" t="s">
        <v>26</v>
      </c>
      <c r="D96" s="51">
        <v>43680</v>
      </c>
      <c r="E96" s="51">
        <v>43777</v>
      </c>
      <c r="F96" s="12">
        <v>97</v>
      </c>
      <c r="G96" s="12">
        <v>132771</v>
      </c>
      <c r="H96" s="12">
        <v>35</v>
      </c>
      <c r="I96" s="12">
        <v>236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320</v>
      </c>
      <c r="B97" s="11" t="s">
        <v>25</v>
      </c>
      <c r="C97" s="11" t="s">
        <v>26</v>
      </c>
      <c r="D97" s="51">
        <v>43639</v>
      </c>
      <c r="E97" s="51">
        <v>43779</v>
      </c>
      <c r="F97" s="12">
        <v>140</v>
      </c>
      <c r="G97" s="12">
        <v>75380</v>
      </c>
      <c r="H97" s="12">
        <v>22</v>
      </c>
      <c r="I97" s="12">
        <v>234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325</v>
      </c>
      <c r="B98" s="11" t="s">
        <v>27</v>
      </c>
      <c r="C98" s="11" t="s">
        <v>28</v>
      </c>
      <c r="D98" s="51">
        <v>43688</v>
      </c>
      <c r="E98" s="51">
        <v>43777</v>
      </c>
      <c r="F98" s="12">
        <v>89</v>
      </c>
      <c r="G98" s="12">
        <v>94211</v>
      </c>
      <c r="H98" s="12">
        <v>16</v>
      </c>
      <c r="I98" s="12">
        <v>236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343</v>
      </c>
      <c r="B99" s="11" t="s">
        <v>27</v>
      </c>
      <c r="C99" s="11" t="s">
        <v>28</v>
      </c>
      <c r="D99" s="51">
        <v>43700</v>
      </c>
      <c r="E99" s="51">
        <v>43774</v>
      </c>
      <c r="F99" s="12">
        <v>74</v>
      </c>
      <c r="G99" s="12">
        <v>78252</v>
      </c>
      <c r="H99" s="12">
        <v>15</v>
      </c>
      <c r="I99" s="12">
        <v>239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359</v>
      </c>
      <c r="B100" s="11" t="s">
        <v>31</v>
      </c>
      <c r="C100" s="11" t="s">
        <v>360</v>
      </c>
      <c r="D100" s="51">
        <v>43239</v>
      </c>
      <c r="E100" s="51">
        <v>43562</v>
      </c>
      <c r="F100" s="12">
        <v>323</v>
      </c>
      <c r="G100" s="12">
        <v>168324</v>
      </c>
      <c r="H100" s="12">
        <v>49</v>
      </c>
      <c r="I100" s="12">
        <v>451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361</v>
      </c>
      <c r="B101" s="11" t="s">
        <v>31</v>
      </c>
      <c r="C101" s="11" t="s">
        <v>360</v>
      </c>
      <c r="D101" s="51">
        <v>43298</v>
      </c>
      <c r="E101" s="51">
        <v>43532</v>
      </c>
      <c r="F101" s="12">
        <v>234</v>
      </c>
      <c r="G101" s="12">
        <v>162227</v>
      </c>
      <c r="H101" s="12">
        <v>47</v>
      </c>
      <c r="I101" s="12">
        <v>481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69</v>
      </c>
      <c r="B102" s="11" t="s">
        <v>31</v>
      </c>
      <c r="C102" s="11" t="s">
        <v>360</v>
      </c>
      <c r="D102" s="51">
        <v>43379</v>
      </c>
      <c r="E102" s="51">
        <v>43754</v>
      </c>
      <c r="F102" s="12">
        <v>375</v>
      </c>
      <c r="G102" s="12">
        <v>289258</v>
      </c>
      <c r="H102" s="12">
        <v>78</v>
      </c>
      <c r="I102" s="12">
        <v>259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73</v>
      </c>
      <c r="B103" s="11" t="s">
        <v>31</v>
      </c>
      <c r="C103" s="11" t="s">
        <v>360</v>
      </c>
      <c r="D103" s="51">
        <v>43423</v>
      </c>
      <c r="E103" s="51">
        <v>43731</v>
      </c>
      <c r="F103" s="12">
        <v>308</v>
      </c>
      <c r="G103" s="12">
        <v>289576</v>
      </c>
      <c r="H103" s="12">
        <v>84</v>
      </c>
      <c r="I103" s="12">
        <v>282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362</v>
      </c>
      <c r="B104" s="11" t="s">
        <v>31</v>
      </c>
      <c r="C104" s="11" t="s">
        <v>360</v>
      </c>
      <c r="D104" s="51">
        <v>43177</v>
      </c>
      <c r="E104" s="51">
        <v>43539</v>
      </c>
      <c r="F104" s="12">
        <v>362</v>
      </c>
      <c r="G104" s="12">
        <v>301024</v>
      </c>
      <c r="H104" s="12">
        <v>86</v>
      </c>
      <c r="I104" s="12">
        <v>474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77</v>
      </c>
      <c r="B105" s="11" t="s">
        <v>31</v>
      </c>
      <c r="C105" s="11" t="s">
        <v>360</v>
      </c>
      <c r="D105" s="51">
        <v>43508</v>
      </c>
      <c r="E105" s="51">
        <v>43768</v>
      </c>
      <c r="F105" s="12">
        <v>260</v>
      </c>
      <c r="G105" s="12">
        <v>308927</v>
      </c>
      <c r="H105" s="12">
        <v>88</v>
      </c>
      <c r="I105" s="12">
        <v>245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78</v>
      </c>
      <c r="B106" s="11" t="s">
        <v>31</v>
      </c>
      <c r="C106" s="11" t="s">
        <v>360</v>
      </c>
      <c r="D106" s="51">
        <v>43386</v>
      </c>
      <c r="E106" s="51">
        <v>43761</v>
      </c>
      <c r="F106" s="12">
        <v>375</v>
      </c>
      <c r="G106" s="12">
        <v>145972</v>
      </c>
      <c r="H106" s="12">
        <v>40</v>
      </c>
      <c r="I106" s="12">
        <v>252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79</v>
      </c>
      <c r="B107" s="11" t="s">
        <v>31</v>
      </c>
      <c r="C107" s="11" t="s">
        <v>360</v>
      </c>
      <c r="D107" s="51">
        <v>43329</v>
      </c>
      <c r="E107" s="51">
        <v>43726</v>
      </c>
      <c r="F107" s="12">
        <v>397</v>
      </c>
      <c r="G107" s="12">
        <v>136223</v>
      </c>
      <c r="H107" s="12">
        <v>41</v>
      </c>
      <c r="I107" s="12">
        <v>287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81</v>
      </c>
      <c r="B108" s="11" t="s">
        <v>31</v>
      </c>
      <c r="C108" s="11" t="s">
        <v>360</v>
      </c>
      <c r="D108" s="51">
        <v>43555</v>
      </c>
      <c r="E108" s="51">
        <v>43770</v>
      </c>
      <c r="F108" s="12">
        <v>215</v>
      </c>
      <c r="G108" s="12">
        <v>71405</v>
      </c>
      <c r="H108" s="12">
        <v>25</v>
      </c>
      <c r="I108" s="12">
        <v>243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363</v>
      </c>
      <c r="B109" s="11" t="s">
        <v>31</v>
      </c>
      <c r="C109" s="11" t="s">
        <v>360</v>
      </c>
      <c r="D109" s="51">
        <v>43188</v>
      </c>
      <c r="E109" s="51">
        <v>43520</v>
      </c>
      <c r="F109" s="12">
        <v>332</v>
      </c>
      <c r="G109" s="12">
        <v>316493</v>
      </c>
      <c r="H109" s="12">
        <v>91</v>
      </c>
      <c r="I109" s="12">
        <v>493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82</v>
      </c>
      <c r="B110" s="11" t="s">
        <v>31</v>
      </c>
      <c r="C110" s="11" t="s">
        <v>360</v>
      </c>
      <c r="D110" s="51">
        <v>43416</v>
      </c>
      <c r="E110" s="51">
        <v>43769</v>
      </c>
      <c r="F110" s="12">
        <v>353</v>
      </c>
      <c r="G110" s="12">
        <v>161654</v>
      </c>
      <c r="H110" s="12">
        <v>48</v>
      </c>
      <c r="I110" s="12">
        <v>244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83</v>
      </c>
      <c r="B111" s="11" t="s">
        <v>31</v>
      </c>
      <c r="C111" s="11" t="s">
        <v>360</v>
      </c>
      <c r="D111" s="51">
        <v>43444</v>
      </c>
      <c r="E111" s="51">
        <v>43737</v>
      </c>
      <c r="F111" s="12">
        <v>293</v>
      </c>
      <c r="G111" s="12">
        <v>330919</v>
      </c>
      <c r="H111" s="12">
        <v>91</v>
      </c>
      <c r="I111" s="12">
        <v>276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87</v>
      </c>
      <c r="B112" s="11" t="s">
        <v>31</v>
      </c>
      <c r="C112" s="11" t="s">
        <v>360</v>
      </c>
      <c r="D112" s="51">
        <v>43440</v>
      </c>
      <c r="E112" s="51">
        <v>43757</v>
      </c>
      <c r="F112" s="12">
        <v>317</v>
      </c>
      <c r="G112" s="12">
        <v>217301</v>
      </c>
      <c r="H112" s="12">
        <v>67</v>
      </c>
      <c r="I112" s="12">
        <v>256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88</v>
      </c>
      <c r="B113" s="11" t="s">
        <v>31</v>
      </c>
      <c r="C113" s="11" t="s">
        <v>360</v>
      </c>
      <c r="D113" s="51">
        <v>43514</v>
      </c>
      <c r="E113" s="51">
        <v>43767</v>
      </c>
      <c r="F113" s="12">
        <v>253</v>
      </c>
      <c r="G113" s="12">
        <v>115322</v>
      </c>
      <c r="H113" s="12">
        <v>35</v>
      </c>
      <c r="I113" s="12">
        <v>246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364</v>
      </c>
      <c r="B114" s="11" t="s">
        <v>31</v>
      </c>
      <c r="C114" s="11" t="s">
        <v>360</v>
      </c>
      <c r="D114" s="51">
        <v>43149</v>
      </c>
      <c r="E114" s="51">
        <v>43530</v>
      </c>
      <c r="F114" s="12">
        <v>381</v>
      </c>
      <c r="G114" s="12">
        <v>218828</v>
      </c>
      <c r="H114" s="12">
        <v>66</v>
      </c>
      <c r="I114" s="12">
        <v>483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90</v>
      </c>
      <c r="B115" s="11" t="s">
        <v>31</v>
      </c>
      <c r="C115" s="11" t="s">
        <v>360</v>
      </c>
      <c r="D115" s="51">
        <v>43480</v>
      </c>
      <c r="E115" s="51">
        <v>43757</v>
      </c>
      <c r="F115" s="12">
        <v>277</v>
      </c>
      <c r="G115" s="12">
        <v>167893</v>
      </c>
      <c r="H115" s="12">
        <v>45</v>
      </c>
      <c r="I115" s="12">
        <v>256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365</v>
      </c>
      <c r="B116" s="11" t="s">
        <v>31</v>
      </c>
      <c r="C116" s="11" t="s">
        <v>360</v>
      </c>
      <c r="D116" s="51">
        <v>43291</v>
      </c>
      <c r="E116" s="51">
        <v>43548</v>
      </c>
      <c r="F116" s="12">
        <v>257</v>
      </c>
      <c r="G116" s="12">
        <v>99399</v>
      </c>
      <c r="H116" s="12">
        <v>28</v>
      </c>
      <c r="I116" s="12">
        <v>465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94</v>
      </c>
      <c r="B117" s="11" t="s">
        <v>31</v>
      </c>
      <c r="C117" s="11" t="s">
        <v>360</v>
      </c>
      <c r="D117" s="51">
        <v>43365</v>
      </c>
      <c r="E117" s="51">
        <v>43764</v>
      </c>
      <c r="F117" s="12">
        <v>399</v>
      </c>
      <c r="G117" s="12">
        <v>153791</v>
      </c>
      <c r="H117" s="12">
        <v>43</v>
      </c>
      <c r="I117" s="12">
        <v>249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95</v>
      </c>
      <c r="B118" s="11" t="s">
        <v>31</v>
      </c>
      <c r="C118" s="11" t="s">
        <v>360</v>
      </c>
      <c r="D118" s="51">
        <v>43373</v>
      </c>
      <c r="E118" s="51">
        <v>43733</v>
      </c>
      <c r="F118" s="12">
        <v>360</v>
      </c>
      <c r="G118" s="12">
        <v>260625</v>
      </c>
      <c r="H118" s="12">
        <v>70</v>
      </c>
      <c r="I118" s="12">
        <v>280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96</v>
      </c>
      <c r="B119" s="11" t="s">
        <v>31</v>
      </c>
      <c r="C119" s="11" t="s">
        <v>360</v>
      </c>
      <c r="D119" s="51">
        <v>43455</v>
      </c>
      <c r="E119" s="51">
        <v>43752</v>
      </c>
      <c r="F119" s="12">
        <v>297</v>
      </c>
      <c r="G119" s="12">
        <v>226964</v>
      </c>
      <c r="H119" s="12">
        <v>62</v>
      </c>
      <c r="I119" s="12">
        <v>261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97</v>
      </c>
      <c r="B120" s="11" t="s">
        <v>31</v>
      </c>
      <c r="C120" s="11" t="s">
        <v>360</v>
      </c>
      <c r="D120" s="51">
        <v>43541</v>
      </c>
      <c r="E120" s="51">
        <v>43768</v>
      </c>
      <c r="F120" s="12">
        <v>227</v>
      </c>
      <c r="G120" s="12">
        <v>291762</v>
      </c>
      <c r="H120" s="12">
        <v>83</v>
      </c>
      <c r="I120" s="12">
        <v>245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366</v>
      </c>
      <c r="B121" s="11" t="s">
        <v>31</v>
      </c>
      <c r="C121" s="11" t="s">
        <v>360</v>
      </c>
      <c r="D121" s="51">
        <v>43078</v>
      </c>
      <c r="E121" s="51">
        <v>43485</v>
      </c>
      <c r="F121" s="12">
        <v>407</v>
      </c>
      <c r="G121" s="12">
        <v>112524</v>
      </c>
      <c r="H121" s="12">
        <v>31</v>
      </c>
      <c r="I121" s="12">
        <v>528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98</v>
      </c>
      <c r="B122" s="11" t="s">
        <v>31</v>
      </c>
      <c r="C122" s="11" t="s">
        <v>360</v>
      </c>
      <c r="D122" s="51">
        <v>43358</v>
      </c>
      <c r="E122" s="51">
        <v>43737</v>
      </c>
      <c r="F122" s="12">
        <v>379</v>
      </c>
      <c r="G122" s="12">
        <v>261908</v>
      </c>
      <c r="H122" s="12">
        <v>75</v>
      </c>
      <c r="I122" s="12">
        <v>276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100</v>
      </c>
      <c r="B123" s="11" t="s">
        <v>31</v>
      </c>
      <c r="C123" s="11" t="s">
        <v>360</v>
      </c>
      <c r="D123" s="51">
        <v>43410</v>
      </c>
      <c r="E123" s="51">
        <v>43753</v>
      </c>
      <c r="F123" s="12">
        <v>343</v>
      </c>
      <c r="G123" s="12">
        <v>235629</v>
      </c>
      <c r="H123" s="12">
        <v>70</v>
      </c>
      <c r="I123" s="12">
        <v>260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367</v>
      </c>
      <c r="B124" s="11" t="s">
        <v>31</v>
      </c>
      <c r="C124" s="11" t="s">
        <v>360</v>
      </c>
      <c r="D124" s="51">
        <v>43304</v>
      </c>
      <c r="E124" s="51">
        <v>43555</v>
      </c>
      <c r="F124" s="12">
        <v>251</v>
      </c>
      <c r="G124" s="12">
        <v>127171</v>
      </c>
      <c r="H124" s="12">
        <v>36</v>
      </c>
      <c r="I124" s="12">
        <v>458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101</v>
      </c>
      <c r="B125" s="11" t="s">
        <v>31</v>
      </c>
      <c r="C125" s="11" t="s">
        <v>360</v>
      </c>
      <c r="D125" s="51">
        <v>43480</v>
      </c>
      <c r="E125" s="51">
        <v>43738</v>
      </c>
      <c r="F125" s="12">
        <v>258</v>
      </c>
      <c r="G125" s="12">
        <v>313199</v>
      </c>
      <c r="H125" s="12">
        <v>90</v>
      </c>
      <c r="I125" s="12">
        <v>275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102</v>
      </c>
      <c r="B126" s="11" t="s">
        <v>31</v>
      </c>
      <c r="C126" s="11" t="s">
        <v>360</v>
      </c>
      <c r="D126" s="51">
        <v>43476</v>
      </c>
      <c r="E126" s="51">
        <v>43771</v>
      </c>
      <c r="F126" s="12">
        <v>295</v>
      </c>
      <c r="G126" s="12">
        <v>275872</v>
      </c>
      <c r="H126" s="12">
        <v>80</v>
      </c>
      <c r="I126" s="12">
        <v>242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104</v>
      </c>
      <c r="B127" s="11" t="s">
        <v>31</v>
      </c>
      <c r="C127" s="11" t="s">
        <v>360</v>
      </c>
      <c r="D127" s="51">
        <v>43505</v>
      </c>
      <c r="E127" s="51">
        <v>43743</v>
      </c>
      <c r="F127" s="12">
        <v>238</v>
      </c>
      <c r="G127" s="12">
        <v>196786</v>
      </c>
      <c r="H127" s="12">
        <v>56</v>
      </c>
      <c r="I127" s="12">
        <v>270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368</v>
      </c>
      <c r="B128" s="11" t="s">
        <v>31</v>
      </c>
      <c r="C128" s="11" t="s">
        <v>360</v>
      </c>
      <c r="D128" s="51">
        <v>43307</v>
      </c>
      <c r="E128" s="51">
        <v>43548</v>
      </c>
      <c r="F128" s="12">
        <v>241</v>
      </c>
      <c r="G128" s="12">
        <v>206393</v>
      </c>
      <c r="H128" s="12">
        <v>61</v>
      </c>
      <c r="I128" s="12">
        <v>465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369</v>
      </c>
      <c r="B129" s="11" t="s">
        <v>31</v>
      </c>
      <c r="C129" s="11" t="s">
        <v>360</v>
      </c>
      <c r="D129" s="51">
        <v>43216</v>
      </c>
      <c r="E129" s="51">
        <v>43495</v>
      </c>
      <c r="F129" s="12">
        <v>279</v>
      </c>
      <c r="G129" s="12">
        <v>131938</v>
      </c>
      <c r="H129" s="12">
        <v>39</v>
      </c>
      <c r="I129" s="12">
        <v>518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105</v>
      </c>
      <c r="B130" s="11" t="s">
        <v>31</v>
      </c>
      <c r="C130" s="11" t="s">
        <v>360</v>
      </c>
      <c r="D130" s="51">
        <v>43464</v>
      </c>
      <c r="E130" s="51">
        <v>43761</v>
      </c>
      <c r="F130" s="12">
        <v>297</v>
      </c>
      <c r="G130" s="12">
        <v>306804</v>
      </c>
      <c r="H130" s="12">
        <v>83</v>
      </c>
      <c r="I130" s="12">
        <v>252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370</v>
      </c>
      <c r="B131" s="11" t="s">
        <v>31</v>
      </c>
      <c r="C131" s="11" t="s">
        <v>360</v>
      </c>
      <c r="D131" s="51">
        <v>43141</v>
      </c>
      <c r="E131" s="51">
        <v>43539</v>
      </c>
      <c r="F131" s="12">
        <v>398</v>
      </c>
      <c r="G131" s="12">
        <v>294841</v>
      </c>
      <c r="H131" s="12">
        <v>86</v>
      </c>
      <c r="I131" s="12">
        <v>474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106</v>
      </c>
      <c r="B132" s="11" t="s">
        <v>31</v>
      </c>
      <c r="C132" s="11" t="s">
        <v>360</v>
      </c>
      <c r="D132" s="51">
        <v>43482</v>
      </c>
      <c r="E132" s="51">
        <v>43740</v>
      </c>
      <c r="F132" s="12">
        <v>258</v>
      </c>
      <c r="G132" s="12">
        <v>205330</v>
      </c>
      <c r="H132" s="12">
        <v>61</v>
      </c>
      <c r="I132" s="12">
        <v>273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108</v>
      </c>
      <c r="B133" s="11" t="s">
        <v>31</v>
      </c>
      <c r="C133" s="11" t="s">
        <v>360</v>
      </c>
      <c r="D133" s="51">
        <v>43438</v>
      </c>
      <c r="E133" s="51">
        <v>43737</v>
      </c>
      <c r="F133" s="12">
        <v>299</v>
      </c>
      <c r="G133" s="12">
        <v>105799</v>
      </c>
      <c r="H133" s="12">
        <v>32</v>
      </c>
      <c r="I133" s="12">
        <v>276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110</v>
      </c>
      <c r="B134" s="11" t="s">
        <v>31</v>
      </c>
      <c r="C134" s="11" t="s">
        <v>360</v>
      </c>
      <c r="D134" s="51">
        <v>43360</v>
      </c>
      <c r="E134" s="51">
        <v>43728</v>
      </c>
      <c r="F134" s="12">
        <v>368</v>
      </c>
      <c r="G134" s="12">
        <v>189231</v>
      </c>
      <c r="H134" s="12">
        <v>52</v>
      </c>
      <c r="I134" s="12">
        <v>285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112</v>
      </c>
      <c r="B135" s="11" t="s">
        <v>31</v>
      </c>
      <c r="C135" s="11" t="s">
        <v>360</v>
      </c>
      <c r="D135" s="51">
        <v>43381</v>
      </c>
      <c r="E135" s="51">
        <v>43752</v>
      </c>
      <c r="F135" s="12">
        <v>371</v>
      </c>
      <c r="G135" s="12">
        <v>275789</v>
      </c>
      <c r="H135" s="12">
        <v>78</v>
      </c>
      <c r="I135" s="12">
        <v>261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113</v>
      </c>
      <c r="B136" s="11" t="s">
        <v>31</v>
      </c>
      <c r="C136" s="11" t="s">
        <v>360</v>
      </c>
      <c r="D136" s="51">
        <v>43457</v>
      </c>
      <c r="E136" s="51">
        <v>43767</v>
      </c>
      <c r="F136" s="12">
        <v>310</v>
      </c>
      <c r="G136" s="12">
        <v>167986</v>
      </c>
      <c r="H136" s="12">
        <v>49</v>
      </c>
      <c r="I136" s="12">
        <v>246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119</v>
      </c>
      <c r="B137" s="11" t="s">
        <v>31</v>
      </c>
      <c r="C137" s="11" t="s">
        <v>360</v>
      </c>
      <c r="D137" s="51">
        <v>43353</v>
      </c>
      <c r="E137" s="51">
        <v>43745</v>
      </c>
      <c r="F137" s="12">
        <v>392</v>
      </c>
      <c r="G137" s="12">
        <v>319693</v>
      </c>
      <c r="H137" s="12">
        <v>90</v>
      </c>
      <c r="I137" s="12">
        <v>268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371</v>
      </c>
      <c r="B138" s="11" t="s">
        <v>31</v>
      </c>
      <c r="C138" s="11" t="s">
        <v>360</v>
      </c>
      <c r="D138" s="51">
        <v>43192</v>
      </c>
      <c r="E138" s="51">
        <v>43525</v>
      </c>
      <c r="F138" s="12">
        <v>333</v>
      </c>
      <c r="G138" s="12">
        <v>123781</v>
      </c>
      <c r="H138" s="12">
        <v>34</v>
      </c>
      <c r="I138" s="12">
        <v>488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122</v>
      </c>
      <c r="B139" s="11" t="s">
        <v>31</v>
      </c>
      <c r="C139" s="11" t="s">
        <v>360</v>
      </c>
      <c r="D139" s="51">
        <v>43346</v>
      </c>
      <c r="E139" s="51">
        <v>43755</v>
      </c>
      <c r="F139" s="12">
        <v>409</v>
      </c>
      <c r="G139" s="12">
        <v>377272</v>
      </c>
      <c r="H139" s="12">
        <v>100</v>
      </c>
      <c r="I139" s="12">
        <v>258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372</v>
      </c>
      <c r="B140" s="11" t="s">
        <v>31</v>
      </c>
      <c r="C140" s="11" t="s">
        <v>360</v>
      </c>
      <c r="D140" s="51">
        <v>43141</v>
      </c>
      <c r="E140" s="51">
        <v>43526</v>
      </c>
      <c r="F140" s="12">
        <v>385</v>
      </c>
      <c r="G140" s="12">
        <v>229444</v>
      </c>
      <c r="H140" s="12">
        <v>66</v>
      </c>
      <c r="I140" s="12">
        <v>487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123</v>
      </c>
      <c r="B141" s="11" t="s">
        <v>31</v>
      </c>
      <c r="C141" s="11" t="s">
        <v>360</v>
      </c>
      <c r="D141" s="51">
        <v>43422</v>
      </c>
      <c r="E141" s="51">
        <v>43761</v>
      </c>
      <c r="F141" s="12">
        <v>339</v>
      </c>
      <c r="G141" s="12">
        <v>162005</v>
      </c>
      <c r="H141" s="12">
        <v>51</v>
      </c>
      <c r="I141" s="12">
        <v>252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124</v>
      </c>
      <c r="B142" s="11" t="s">
        <v>31</v>
      </c>
      <c r="C142" s="11" t="s">
        <v>360</v>
      </c>
      <c r="D142" s="51">
        <v>43329</v>
      </c>
      <c r="E142" s="51">
        <v>43728</v>
      </c>
      <c r="F142" s="12">
        <v>399</v>
      </c>
      <c r="G142" s="12">
        <v>293137</v>
      </c>
      <c r="H142" s="12">
        <v>86</v>
      </c>
      <c r="I142" s="12">
        <v>285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125</v>
      </c>
      <c r="B143" s="11" t="s">
        <v>31</v>
      </c>
      <c r="C143" s="11" t="s">
        <v>360</v>
      </c>
      <c r="D143" s="51">
        <v>43364</v>
      </c>
      <c r="E143" s="51">
        <v>43766</v>
      </c>
      <c r="F143" s="12">
        <v>402</v>
      </c>
      <c r="G143" s="12">
        <v>124510</v>
      </c>
      <c r="H143" s="12">
        <v>38</v>
      </c>
      <c r="I143" s="12">
        <v>247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373</v>
      </c>
      <c r="B144" s="11" t="s">
        <v>31</v>
      </c>
      <c r="C144" s="11" t="s">
        <v>360</v>
      </c>
      <c r="D144" s="51">
        <v>43194</v>
      </c>
      <c r="E144" s="51">
        <v>43490</v>
      </c>
      <c r="F144" s="12">
        <v>296</v>
      </c>
      <c r="G144" s="12">
        <v>307116</v>
      </c>
      <c r="H144" s="12">
        <v>89</v>
      </c>
      <c r="I144" s="12">
        <v>523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127</v>
      </c>
      <c r="B145" s="11" t="s">
        <v>31</v>
      </c>
      <c r="C145" s="11" t="s">
        <v>360</v>
      </c>
      <c r="D145" s="51">
        <v>43406</v>
      </c>
      <c r="E145" s="51">
        <v>43753</v>
      </c>
      <c r="F145" s="12">
        <v>347</v>
      </c>
      <c r="G145" s="12">
        <v>232881</v>
      </c>
      <c r="H145" s="12">
        <v>62</v>
      </c>
      <c r="I145" s="12">
        <v>260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128</v>
      </c>
      <c r="B146" s="11" t="s">
        <v>31</v>
      </c>
      <c r="C146" s="11" t="s">
        <v>360</v>
      </c>
      <c r="D146" s="51">
        <v>43355</v>
      </c>
      <c r="E146" s="51">
        <v>43723</v>
      </c>
      <c r="F146" s="12">
        <v>368</v>
      </c>
      <c r="G146" s="12">
        <v>191452</v>
      </c>
      <c r="H146" s="12">
        <v>58</v>
      </c>
      <c r="I146" s="12">
        <v>290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133</v>
      </c>
      <c r="B147" s="11" t="s">
        <v>31</v>
      </c>
      <c r="C147" s="11" t="s">
        <v>360</v>
      </c>
      <c r="D147" s="51">
        <v>43464</v>
      </c>
      <c r="E147" s="51">
        <v>43730</v>
      </c>
      <c r="F147" s="12">
        <v>266</v>
      </c>
      <c r="G147" s="12">
        <v>342817</v>
      </c>
      <c r="H147" s="12">
        <v>100</v>
      </c>
      <c r="I147" s="12">
        <v>283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135</v>
      </c>
      <c r="B148" s="11" t="s">
        <v>31</v>
      </c>
      <c r="C148" s="11" t="s">
        <v>360</v>
      </c>
      <c r="D148" s="51">
        <v>43375</v>
      </c>
      <c r="E148" s="51">
        <v>43742</v>
      </c>
      <c r="F148" s="12">
        <v>367</v>
      </c>
      <c r="G148" s="12">
        <v>133114</v>
      </c>
      <c r="H148" s="12">
        <v>42</v>
      </c>
      <c r="I148" s="12">
        <v>271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136</v>
      </c>
      <c r="B149" s="11" t="s">
        <v>31</v>
      </c>
      <c r="C149" s="11" t="s">
        <v>360</v>
      </c>
      <c r="D149" s="51">
        <v>43453</v>
      </c>
      <c r="E149" s="51">
        <v>43773</v>
      </c>
      <c r="F149" s="12">
        <v>320</v>
      </c>
      <c r="G149" s="12">
        <v>303837</v>
      </c>
      <c r="H149" s="12">
        <v>89</v>
      </c>
      <c r="I149" s="12">
        <v>240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137</v>
      </c>
      <c r="B150" s="11" t="s">
        <v>31</v>
      </c>
      <c r="C150" s="11" t="s">
        <v>360</v>
      </c>
      <c r="D150" s="51">
        <v>43350</v>
      </c>
      <c r="E150" s="51">
        <v>43722</v>
      </c>
      <c r="F150" s="12">
        <v>372</v>
      </c>
      <c r="G150" s="12">
        <v>320494</v>
      </c>
      <c r="H150" s="12">
        <v>91</v>
      </c>
      <c r="I150" s="12">
        <v>291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140</v>
      </c>
      <c r="B151" s="11" t="s">
        <v>31</v>
      </c>
      <c r="C151" s="11" t="s">
        <v>360</v>
      </c>
      <c r="D151" s="51">
        <v>43470</v>
      </c>
      <c r="E151" s="51">
        <v>43727</v>
      </c>
      <c r="F151" s="12">
        <v>257</v>
      </c>
      <c r="G151" s="12">
        <v>187308</v>
      </c>
      <c r="H151" s="12">
        <v>52</v>
      </c>
      <c r="I151" s="12">
        <v>286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143</v>
      </c>
      <c r="B152" s="11" t="s">
        <v>31</v>
      </c>
      <c r="C152" s="11" t="s">
        <v>360</v>
      </c>
      <c r="D152" s="51">
        <v>43531</v>
      </c>
      <c r="E152" s="51">
        <v>43745</v>
      </c>
      <c r="F152" s="12">
        <v>214</v>
      </c>
      <c r="G152" s="12">
        <v>163554</v>
      </c>
      <c r="H152" s="12">
        <v>48</v>
      </c>
      <c r="I152" s="12">
        <v>268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145</v>
      </c>
      <c r="B153" s="11" t="s">
        <v>31</v>
      </c>
      <c r="C153" s="11" t="s">
        <v>360</v>
      </c>
      <c r="D153" s="51">
        <v>43391</v>
      </c>
      <c r="E153" s="51">
        <v>43769</v>
      </c>
      <c r="F153" s="12">
        <v>378</v>
      </c>
      <c r="G153" s="12">
        <v>344191</v>
      </c>
      <c r="H153" s="12">
        <v>102</v>
      </c>
      <c r="I153" s="12">
        <v>244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147</v>
      </c>
      <c r="B154" s="11" t="s">
        <v>31</v>
      </c>
      <c r="C154" s="11" t="s">
        <v>360</v>
      </c>
      <c r="D154" s="51">
        <v>43513</v>
      </c>
      <c r="E154" s="51">
        <v>43735</v>
      </c>
      <c r="F154" s="12">
        <v>222</v>
      </c>
      <c r="G154" s="12">
        <v>120891</v>
      </c>
      <c r="H154" s="12">
        <v>37</v>
      </c>
      <c r="I154" s="12">
        <v>278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148</v>
      </c>
      <c r="B155" s="11" t="s">
        <v>31</v>
      </c>
      <c r="C155" s="11" t="s">
        <v>360</v>
      </c>
      <c r="D155" s="51">
        <v>43386</v>
      </c>
      <c r="E155" s="51">
        <v>43773</v>
      </c>
      <c r="F155" s="12">
        <v>387</v>
      </c>
      <c r="G155" s="12">
        <v>171759</v>
      </c>
      <c r="H155" s="12">
        <v>49</v>
      </c>
      <c r="I155" s="12">
        <v>240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152</v>
      </c>
      <c r="B156" s="11" t="s">
        <v>31</v>
      </c>
      <c r="C156" s="11" t="s">
        <v>360</v>
      </c>
      <c r="D156" s="51">
        <v>43479</v>
      </c>
      <c r="E156" s="51">
        <v>43763</v>
      </c>
      <c r="F156" s="12">
        <v>284</v>
      </c>
      <c r="G156" s="12">
        <v>88843</v>
      </c>
      <c r="H156" s="12">
        <v>29</v>
      </c>
      <c r="I156" s="12">
        <v>250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153</v>
      </c>
      <c r="B157" s="11" t="s">
        <v>31</v>
      </c>
      <c r="C157" s="11" t="s">
        <v>360</v>
      </c>
      <c r="D157" s="51">
        <v>43372</v>
      </c>
      <c r="E157" s="51">
        <v>43755</v>
      </c>
      <c r="F157" s="12">
        <v>383</v>
      </c>
      <c r="G157" s="12">
        <v>143213</v>
      </c>
      <c r="H157" s="12">
        <v>41</v>
      </c>
      <c r="I157" s="12">
        <v>258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154</v>
      </c>
      <c r="B158" s="11" t="s">
        <v>31</v>
      </c>
      <c r="C158" s="11" t="s">
        <v>360</v>
      </c>
      <c r="D158" s="51">
        <v>43335</v>
      </c>
      <c r="E158" s="51">
        <v>43723</v>
      </c>
      <c r="F158" s="12">
        <v>388</v>
      </c>
      <c r="G158" s="12">
        <v>163060</v>
      </c>
      <c r="H158" s="12">
        <v>48</v>
      </c>
      <c r="I158" s="12">
        <v>290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155</v>
      </c>
      <c r="B159" s="11" t="s">
        <v>31</v>
      </c>
      <c r="C159" s="11" t="s">
        <v>360</v>
      </c>
      <c r="D159" s="51">
        <v>43489</v>
      </c>
      <c r="E159" s="51">
        <v>43737</v>
      </c>
      <c r="F159" s="12">
        <v>248</v>
      </c>
      <c r="G159" s="12">
        <v>307717</v>
      </c>
      <c r="H159" s="12">
        <v>90</v>
      </c>
      <c r="I159" s="12">
        <v>276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157</v>
      </c>
      <c r="B160" s="11" t="s">
        <v>31</v>
      </c>
      <c r="C160" s="11" t="s">
        <v>360</v>
      </c>
      <c r="D160" s="51">
        <v>43334</v>
      </c>
      <c r="E160" s="51">
        <v>43737</v>
      </c>
      <c r="F160" s="12">
        <v>403</v>
      </c>
      <c r="G160" s="12">
        <v>248661</v>
      </c>
      <c r="H160" s="12">
        <v>73</v>
      </c>
      <c r="I160" s="12">
        <v>276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161</v>
      </c>
      <c r="B161" s="11" t="s">
        <v>31</v>
      </c>
      <c r="C161" s="11" t="s">
        <v>360</v>
      </c>
      <c r="D161" s="51">
        <v>43318</v>
      </c>
      <c r="E161" s="51">
        <v>43722</v>
      </c>
      <c r="F161" s="12">
        <v>404</v>
      </c>
      <c r="G161" s="12">
        <v>270157</v>
      </c>
      <c r="H161" s="12">
        <v>74</v>
      </c>
      <c r="I161" s="12">
        <v>291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163</v>
      </c>
      <c r="B162" s="11" t="s">
        <v>31</v>
      </c>
      <c r="C162" s="11" t="s">
        <v>360</v>
      </c>
      <c r="D162" s="51">
        <v>43356</v>
      </c>
      <c r="E162" s="51">
        <v>43756</v>
      </c>
      <c r="F162" s="12">
        <v>400</v>
      </c>
      <c r="G162" s="12">
        <v>341227</v>
      </c>
      <c r="H162" s="12">
        <v>101</v>
      </c>
      <c r="I162" s="12">
        <v>257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165</v>
      </c>
      <c r="B163" s="11" t="s">
        <v>31</v>
      </c>
      <c r="C163" s="11" t="s">
        <v>360</v>
      </c>
      <c r="D163" s="51">
        <v>43347</v>
      </c>
      <c r="E163" s="51">
        <v>43746</v>
      </c>
      <c r="F163" s="12">
        <v>399</v>
      </c>
      <c r="G163" s="12">
        <v>201948</v>
      </c>
      <c r="H163" s="12">
        <v>52</v>
      </c>
      <c r="I163" s="12">
        <v>267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166</v>
      </c>
      <c r="B164" s="11" t="s">
        <v>31</v>
      </c>
      <c r="C164" s="11" t="s">
        <v>360</v>
      </c>
      <c r="D164" s="51">
        <v>43410</v>
      </c>
      <c r="E164" s="51">
        <v>43751</v>
      </c>
      <c r="F164" s="12">
        <v>341</v>
      </c>
      <c r="G164" s="12">
        <v>122275</v>
      </c>
      <c r="H164" s="12">
        <v>37</v>
      </c>
      <c r="I164" s="12">
        <v>262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167</v>
      </c>
      <c r="B165" s="11" t="s">
        <v>31</v>
      </c>
      <c r="C165" s="11" t="s">
        <v>360</v>
      </c>
      <c r="D165" s="51">
        <v>43525</v>
      </c>
      <c r="E165" s="51">
        <v>43755</v>
      </c>
      <c r="F165" s="12">
        <v>230</v>
      </c>
      <c r="G165" s="12">
        <v>321324</v>
      </c>
      <c r="H165" s="12">
        <v>94</v>
      </c>
      <c r="I165" s="12">
        <v>258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168</v>
      </c>
      <c r="B166" s="11" t="s">
        <v>31</v>
      </c>
      <c r="C166" s="11" t="s">
        <v>360</v>
      </c>
      <c r="D166" s="51">
        <v>43527</v>
      </c>
      <c r="E166" s="51">
        <v>43741</v>
      </c>
      <c r="F166" s="12">
        <v>214</v>
      </c>
      <c r="G166" s="12">
        <v>114740</v>
      </c>
      <c r="H166" s="12">
        <v>32</v>
      </c>
      <c r="I166" s="12">
        <v>272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169</v>
      </c>
      <c r="B167" s="11" t="s">
        <v>31</v>
      </c>
      <c r="C167" s="11" t="s">
        <v>360</v>
      </c>
      <c r="D167" s="51">
        <v>43327</v>
      </c>
      <c r="E167" s="51">
        <v>43729</v>
      </c>
      <c r="F167" s="12">
        <v>402</v>
      </c>
      <c r="G167" s="12">
        <v>318068</v>
      </c>
      <c r="H167" s="12">
        <v>90</v>
      </c>
      <c r="I167" s="12">
        <v>284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374</v>
      </c>
      <c r="B168" s="11" t="s">
        <v>31</v>
      </c>
      <c r="C168" s="11" t="s">
        <v>360</v>
      </c>
      <c r="D168" s="51">
        <v>43255</v>
      </c>
      <c r="E168" s="51">
        <v>43494</v>
      </c>
      <c r="F168" s="12">
        <v>239</v>
      </c>
      <c r="G168" s="12">
        <v>156279</v>
      </c>
      <c r="H168" s="12">
        <v>53</v>
      </c>
      <c r="I168" s="12">
        <v>519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375</v>
      </c>
      <c r="B169" s="11" t="s">
        <v>31</v>
      </c>
      <c r="C169" s="11" t="s">
        <v>360</v>
      </c>
      <c r="D169" s="51">
        <v>43254</v>
      </c>
      <c r="E169" s="51">
        <v>43544</v>
      </c>
      <c r="F169" s="12">
        <v>290</v>
      </c>
      <c r="G169" s="12">
        <v>87789</v>
      </c>
      <c r="H169" s="12">
        <v>26</v>
      </c>
      <c r="I169" s="12">
        <v>469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172</v>
      </c>
      <c r="B170" s="11" t="s">
        <v>31</v>
      </c>
      <c r="C170" s="11" t="s">
        <v>360</v>
      </c>
      <c r="D170" s="51">
        <v>43433</v>
      </c>
      <c r="E170" s="51">
        <v>43737</v>
      </c>
      <c r="F170" s="12">
        <v>304</v>
      </c>
      <c r="G170" s="12">
        <v>275107</v>
      </c>
      <c r="H170" s="12">
        <v>75</v>
      </c>
      <c r="I170" s="12">
        <v>276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173</v>
      </c>
      <c r="B171" s="11" t="s">
        <v>31</v>
      </c>
      <c r="C171" s="11" t="s">
        <v>360</v>
      </c>
      <c r="D171" s="51">
        <v>43466</v>
      </c>
      <c r="E171" s="51">
        <v>43735</v>
      </c>
      <c r="F171" s="12">
        <v>269</v>
      </c>
      <c r="G171" s="12">
        <v>201443</v>
      </c>
      <c r="H171" s="12">
        <v>56</v>
      </c>
      <c r="I171" s="12">
        <v>278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175</v>
      </c>
      <c r="B172" s="11" t="s">
        <v>31</v>
      </c>
      <c r="C172" s="11" t="s">
        <v>360</v>
      </c>
      <c r="D172" s="51">
        <v>43467</v>
      </c>
      <c r="E172" s="51">
        <v>43736</v>
      </c>
      <c r="F172" s="12">
        <v>269</v>
      </c>
      <c r="G172" s="12">
        <v>313637</v>
      </c>
      <c r="H172" s="12">
        <v>90</v>
      </c>
      <c r="I172" s="12">
        <v>277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376</v>
      </c>
      <c r="B173" s="11" t="s">
        <v>31</v>
      </c>
      <c r="C173" s="11" t="s">
        <v>360</v>
      </c>
      <c r="D173" s="51">
        <v>43358</v>
      </c>
      <c r="E173" s="51">
        <v>43570</v>
      </c>
      <c r="F173" s="12">
        <v>212</v>
      </c>
      <c r="G173" s="12">
        <v>143706</v>
      </c>
      <c r="H173" s="12">
        <v>41</v>
      </c>
      <c r="I173" s="12">
        <v>443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377</v>
      </c>
      <c r="B174" s="11" t="s">
        <v>31</v>
      </c>
      <c r="C174" s="11" t="s">
        <v>360</v>
      </c>
      <c r="D174" s="51">
        <v>43187</v>
      </c>
      <c r="E174" s="51">
        <v>43505</v>
      </c>
      <c r="F174" s="12">
        <v>318</v>
      </c>
      <c r="G174" s="12">
        <v>232797</v>
      </c>
      <c r="H174" s="12">
        <v>66</v>
      </c>
      <c r="I174" s="12">
        <v>508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179</v>
      </c>
      <c r="B175" s="11" t="s">
        <v>31</v>
      </c>
      <c r="C175" s="11" t="s">
        <v>360</v>
      </c>
      <c r="D175" s="51">
        <v>43376</v>
      </c>
      <c r="E175" s="51">
        <v>43771</v>
      </c>
      <c r="F175" s="12">
        <v>395</v>
      </c>
      <c r="G175" s="12">
        <v>257844</v>
      </c>
      <c r="H175" s="12">
        <v>71</v>
      </c>
      <c r="I175" s="12">
        <v>242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378</v>
      </c>
      <c r="B176" s="11" t="s">
        <v>31</v>
      </c>
      <c r="C176" s="11" t="s">
        <v>360</v>
      </c>
      <c r="D176" s="51">
        <v>43172</v>
      </c>
      <c r="E176" s="51">
        <v>43496</v>
      </c>
      <c r="F176" s="12">
        <v>324</v>
      </c>
      <c r="G176" s="12">
        <v>259818</v>
      </c>
      <c r="H176" s="12">
        <v>78</v>
      </c>
      <c r="I176" s="12">
        <v>517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379</v>
      </c>
      <c r="B177" s="11" t="s">
        <v>31</v>
      </c>
      <c r="C177" s="11" t="s">
        <v>360</v>
      </c>
      <c r="D177" s="51">
        <v>43157</v>
      </c>
      <c r="E177" s="51">
        <v>43507</v>
      </c>
      <c r="F177" s="12">
        <v>350</v>
      </c>
      <c r="G177" s="12">
        <v>113128</v>
      </c>
      <c r="H177" s="12">
        <v>32</v>
      </c>
      <c r="I177" s="12">
        <v>506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380</v>
      </c>
      <c r="B178" s="11" t="s">
        <v>31</v>
      </c>
      <c r="C178" s="11" t="s">
        <v>360</v>
      </c>
      <c r="D178" s="51">
        <v>43134</v>
      </c>
      <c r="E178" s="51">
        <v>43483</v>
      </c>
      <c r="F178" s="12">
        <v>349</v>
      </c>
      <c r="G178" s="12">
        <v>72248</v>
      </c>
      <c r="H178" s="12">
        <v>19</v>
      </c>
      <c r="I178" s="12">
        <v>530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180</v>
      </c>
      <c r="B179" s="11" t="s">
        <v>31</v>
      </c>
      <c r="C179" s="11" t="s">
        <v>360</v>
      </c>
      <c r="D179" s="51">
        <v>43522</v>
      </c>
      <c r="E179" s="51">
        <v>43736</v>
      </c>
      <c r="F179" s="12">
        <v>214</v>
      </c>
      <c r="G179" s="12">
        <v>212220</v>
      </c>
      <c r="H179" s="12">
        <v>61</v>
      </c>
      <c r="I179" s="12">
        <v>277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182</v>
      </c>
      <c r="B180" s="11" t="s">
        <v>31</v>
      </c>
      <c r="C180" s="11" t="s">
        <v>360</v>
      </c>
      <c r="D180" s="51">
        <v>43486</v>
      </c>
      <c r="E180" s="51">
        <v>43747</v>
      </c>
      <c r="F180" s="12">
        <v>261</v>
      </c>
      <c r="G180" s="12">
        <v>73751</v>
      </c>
      <c r="H180" s="12">
        <v>22</v>
      </c>
      <c r="I180" s="12">
        <v>266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381</v>
      </c>
      <c r="B181" s="11" t="s">
        <v>31</v>
      </c>
      <c r="C181" s="11" t="s">
        <v>360</v>
      </c>
      <c r="D181" s="51">
        <v>43196</v>
      </c>
      <c r="E181" s="51">
        <v>43553</v>
      </c>
      <c r="F181" s="12">
        <v>357</v>
      </c>
      <c r="G181" s="12">
        <v>224748</v>
      </c>
      <c r="H181" s="12">
        <v>66</v>
      </c>
      <c r="I181" s="12">
        <v>460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382</v>
      </c>
      <c r="B182" s="11" t="s">
        <v>31</v>
      </c>
      <c r="C182" s="11" t="s">
        <v>360</v>
      </c>
      <c r="D182" s="51">
        <v>43180</v>
      </c>
      <c r="E182" s="51">
        <v>43486</v>
      </c>
      <c r="F182" s="12">
        <v>306</v>
      </c>
      <c r="G182" s="12">
        <v>256556</v>
      </c>
      <c r="H182" s="12">
        <v>71</v>
      </c>
      <c r="I182" s="12">
        <v>527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189</v>
      </c>
      <c r="B183" s="11" t="s">
        <v>31</v>
      </c>
      <c r="C183" s="11" t="s">
        <v>360</v>
      </c>
      <c r="D183" s="51">
        <v>43449</v>
      </c>
      <c r="E183" s="51">
        <v>43731</v>
      </c>
      <c r="F183" s="12">
        <v>282</v>
      </c>
      <c r="G183" s="12">
        <v>157806</v>
      </c>
      <c r="H183" s="12">
        <v>44</v>
      </c>
      <c r="I183" s="12">
        <v>282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383</v>
      </c>
      <c r="B184" s="11" t="s">
        <v>31</v>
      </c>
      <c r="C184" s="11" t="s">
        <v>360</v>
      </c>
      <c r="D184" s="51">
        <v>43308</v>
      </c>
      <c r="E184" s="51">
        <v>43522</v>
      </c>
      <c r="F184" s="12">
        <v>214</v>
      </c>
      <c r="G184" s="12">
        <v>281209</v>
      </c>
      <c r="H184" s="12">
        <v>74</v>
      </c>
      <c r="I184" s="12">
        <v>491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191</v>
      </c>
      <c r="B185" s="11" t="s">
        <v>31</v>
      </c>
      <c r="C185" s="11" t="s">
        <v>360</v>
      </c>
      <c r="D185" s="51">
        <v>43389</v>
      </c>
      <c r="E185" s="51">
        <v>43771</v>
      </c>
      <c r="F185" s="12">
        <v>382</v>
      </c>
      <c r="G185" s="12">
        <v>357892</v>
      </c>
      <c r="H185" s="12">
        <v>100</v>
      </c>
      <c r="I185" s="12">
        <v>242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193</v>
      </c>
      <c r="B186" s="11" t="s">
        <v>31</v>
      </c>
      <c r="C186" s="11" t="s">
        <v>360</v>
      </c>
      <c r="D186" s="51">
        <v>43515</v>
      </c>
      <c r="E186" s="51">
        <v>43734</v>
      </c>
      <c r="F186" s="12">
        <v>219</v>
      </c>
      <c r="G186" s="12">
        <v>93965</v>
      </c>
      <c r="H186" s="12">
        <v>29</v>
      </c>
      <c r="I186" s="12">
        <v>279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195</v>
      </c>
      <c r="B187" s="11" t="s">
        <v>31</v>
      </c>
      <c r="C187" s="11" t="s">
        <v>360</v>
      </c>
      <c r="D187" s="51">
        <v>43459</v>
      </c>
      <c r="E187" s="51">
        <v>43772</v>
      </c>
      <c r="F187" s="12">
        <v>313</v>
      </c>
      <c r="G187" s="12">
        <v>264799</v>
      </c>
      <c r="H187" s="12">
        <v>74</v>
      </c>
      <c r="I187" s="12">
        <v>241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384</v>
      </c>
      <c r="B188" s="11" t="s">
        <v>31</v>
      </c>
      <c r="C188" s="11" t="s">
        <v>360</v>
      </c>
      <c r="D188" s="51">
        <v>43095</v>
      </c>
      <c r="E188" s="51">
        <v>43498</v>
      </c>
      <c r="F188" s="12">
        <v>403</v>
      </c>
      <c r="G188" s="12">
        <v>85270</v>
      </c>
      <c r="H188" s="12">
        <v>25</v>
      </c>
      <c r="I188" s="12">
        <v>515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385</v>
      </c>
      <c r="B189" s="11" t="s">
        <v>31</v>
      </c>
      <c r="C189" s="11" t="s">
        <v>360</v>
      </c>
      <c r="D189" s="51">
        <v>43223</v>
      </c>
      <c r="E189" s="51">
        <v>43533</v>
      </c>
      <c r="F189" s="12">
        <v>310</v>
      </c>
      <c r="G189" s="12">
        <v>121281</v>
      </c>
      <c r="H189" s="12">
        <v>37</v>
      </c>
      <c r="I189" s="12">
        <v>480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197</v>
      </c>
      <c r="B190" s="11" t="s">
        <v>31</v>
      </c>
      <c r="C190" s="11" t="s">
        <v>360</v>
      </c>
      <c r="D190" s="51">
        <v>43379</v>
      </c>
      <c r="E190" s="51">
        <v>43746</v>
      </c>
      <c r="F190" s="12">
        <v>367</v>
      </c>
      <c r="G190" s="12">
        <v>274496</v>
      </c>
      <c r="H190" s="12">
        <v>86</v>
      </c>
      <c r="I190" s="12">
        <v>267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198</v>
      </c>
      <c r="B191" s="11" t="s">
        <v>31</v>
      </c>
      <c r="C191" s="11" t="s">
        <v>360</v>
      </c>
      <c r="D191" s="51">
        <v>43357</v>
      </c>
      <c r="E191" s="51">
        <v>43766</v>
      </c>
      <c r="F191" s="12">
        <v>409</v>
      </c>
      <c r="G191" s="12">
        <v>172428</v>
      </c>
      <c r="H191" s="12">
        <v>47</v>
      </c>
      <c r="I191" s="12">
        <v>247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199</v>
      </c>
      <c r="B192" s="11" t="s">
        <v>31</v>
      </c>
      <c r="C192" s="11" t="s">
        <v>360</v>
      </c>
      <c r="D192" s="51">
        <v>43498</v>
      </c>
      <c r="E192" s="51">
        <v>43770</v>
      </c>
      <c r="F192" s="12">
        <v>272</v>
      </c>
      <c r="G192" s="12">
        <v>357985</v>
      </c>
      <c r="H192" s="12">
        <v>100</v>
      </c>
      <c r="I192" s="12">
        <v>243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386</v>
      </c>
      <c r="B193" s="11" t="s">
        <v>31</v>
      </c>
      <c r="C193" s="11" t="s">
        <v>360</v>
      </c>
      <c r="D193" s="51">
        <v>43292</v>
      </c>
      <c r="E193" s="51">
        <v>43514</v>
      </c>
      <c r="F193" s="12">
        <v>222</v>
      </c>
      <c r="G193" s="12">
        <v>187572</v>
      </c>
      <c r="H193" s="12">
        <v>57</v>
      </c>
      <c r="I193" s="12">
        <v>499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387</v>
      </c>
      <c r="B194" s="11" t="s">
        <v>31</v>
      </c>
      <c r="C194" s="11" t="s">
        <v>360</v>
      </c>
      <c r="D194" s="51">
        <v>43225</v>
      </c>
      <c r="E194" s="51">
        <v>43506</v>
      </c>
      <c r="F194" s="12">
        <v>281</v>
      </c>
      <c r="G194" s="12">
        <v>253759</v>
      </c>
      <c r="H194" s="12">
        <v>68</v>
      </c>
      <c r="I194" s="12">
        <v>507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200</v>
      </c>
      <c r="B195" s="11" t="s">
        <v>31</v>
      </c>
      <c r="C195" s="11" t="s">
        <v>360</v>
      </c>
      <c r="D195" s="51">
        <v>43387</v>
      </c>
      <c r="E195" s="51">
        <v>43735</v>
      </c>
      <c r="F195" s="12">
        <v>348</v>
      </c>
      <c r="G195" s="12">
        <v>239512</v>
      </c>
      <c r="H195" s="12">
        <v>70</v>
      </c>
      <c r="I195" s="12">
        <v>278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201</v>
      </c>
      <c r="B196" s="11" t="s">
        <v>31</v>
      </c>
      <c r="C196" s="11" t="s">
        <v>360</v>
      </c>
      <c r="D196" s="51">
        <v>43391</v>
      </c>
      <c r="E196" s="51">
        <v>43743</v>
      </c>
      <c r="F196" s="12">
        <v>352</v>
      </c>
      <c r="G196" s="12">
        <v>215347</v>
      </c>
      <c r="H196" s="12">
        <v>66</v>
      </c>
      <c r="I196" s="12">
        <v>270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204</v>
      </c>
      <c r="B197" s="11" t="s">
        <v>31</v>
      </c>
      <c r="C197" s="11" t="s">
        <v>360</v>
      </c>
      <c r="D197" s="51">
        <v>43487</v>
      </c>
      <c r="E197" s="51">
        <v>43728</v>
      </c>
      <c r="F197" s="12">
        <v>241</v>
      </c>
      <c r="G197" s="12">
        <v>234156</v>
      </c>
      <c r="H197" s="12">
        <v>69</v>
      </c>
      <c r="I197" s="12">
        <v>285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388</v>
      </c>
      <c r="B198" s="11" t="s">
        <v>31</v>
      </c>
      <c r="C198" s="11" t="s">
        <v>360</v>
      </c>
      <c r="D198" s="51">
        <v>43251</v>
      </c>
      <c r="E198" s="51">
        <v>43485</v>
      </c>
      <c r="F198" s="12">
        <v>234</v>
      </c>
      <c r="G198" s="12">
        <v>328538</v>
      </c>
      <c r="H198" s="12">
        <v>90</v>
      </c>
      <c r="I198" s="12">
        <v>528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389</v>
      </c>
      <c r="B199" s="11" t="s">
        <v>31</v>
      </c>
      <c r="C199" s="11" t="s">
        <v>360</v>
      </c>
      <c r="D199" s="51">
        <v>43282</v>
      </c>
      <c r="E199" s="51">
        <v>43508</v>
      </c>
      <c r="F199" s="12">
        <v>226</v>
      </c>
      <c r="G199" s="12">
        <v>103913</v>
      </c>
      <c r="H199" s="12">
        <v>32</v>
      </c>
      <c r="I199" s="12">
        <v>505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205</v>
      </c>
      <c r="B200" s="11" t="s">
        <v>31</v>
      </c>
      <c r="C200" s="11" t="s">
        <v>360</v>
      </c>
      <c r="D200" s="51">
        <v>43472</v>
      </c>
      <c r="E200" s="51">
        <v>43746</v>
      </c>
      <c r="F200" s="12">
        <v>274</v>
      </c>
      <c r="G200" s="12">
        <v>124629</v>
      </c>
      <c r="H200" s="12">
        <v>36</v>
      </c>
      <c r="I200" s="12">
        <v>267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390</v>
      </c>
      <c r="B201" s="11" t="s">
        <v>31</v>
      </c>
      <c r="C201" s="11" t="s">
        <v>360</v>
      </c>
      <c r="D201" s="51">
        <v>43263</v>
      </c>
      <c r="E201" s="51">
        <v>43543</v>
      </c>
      <c r="F201" s="12">
        <v>280</v>
      </c>
      <c r="G201" s="12">
        <v>144238</v>
      </c>
      <c r="H201" s="12">
        <v>46</v>
      </c>
      <c r="I201" s="12">
        <v>470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391</v>
      </c>
      <c r="B202" s="11" t="s">
        <v>31</v>
      </c>
      <c r="C202" s="11" t="s">
        <v>360</v>
      </c>
      <c r="D202" s="51">
        <v>43139</v>
      </c>
      <c r="E202" s="51">
        <v>43491</v>
      </c>
      <c r="F202" s="12">
        <v>352</v>
      </c>
      <c r="G202" s="12">
        <v>154371</v>
      </c>
      <c r="H202" s="12">
        <v>42</v>
      </c>
      <c r="I202" s="12">
        <v>522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206</v>
      </c>
      <c r="B203" s="11" t="s">
        <v>31</v>
      </c>
      <c r="C203" s="11" t="s">
        <v>360</v>
      </c>
      <c r="D203" s="51">
        <v>43458</v>
      </c>
      <c r="E203" s="51">
        <v>43753</v>
      </c>
      <c r="F203" s="12">
        <v>295</v>
      </c>
      <c r="G203" s="12">
        <v>284595</v>
      </c>
      <c r="H203" s="12">
        <v>77</v>
      </c>
      <c r="I203" s="12">
        <v>260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392</v>
      </c>
      <c r="B204" s="11" t="s">
        <v>31</v>
      </c>
      <c r="C204" s="11" t="s">
        <v>360</v>
      </c>
      <c r="D204" s="51">
        <v>43321</v>
      </c>
      <c r="E204" s="51">
        <v>43554</v>
      </c>
      <c r="F204" s="12">
        <v>233</v>
      </c>
      <c r="G204" s="12">
        <v>249756</v>
      </c>
      <c r="H204" s="12">
        <v>70</v>
      </c>
      <c r="I204" s="12">
        <v>459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209</v>
      </c>
      <c r="B205" s="11" t="s">
        <v>31</v>
      </c>
      <c r="C205" s="11" t="s">
        <v>360</v>
      </c>
      <c r="D205" s="51">
        <v>43347</v>
      </c>
      <c r="E205" s="51">
        <v>43742</v>
      </c>
      <c r="F205" s="12">
        <v>395</v>
      </c>
      <c r="G205" s="12">
        <v>121303</v>
      </c>
      <c r="H205" s="12">
        <v>35</v>
      </c>
      <c r="I205" s="12">
        <v>271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210</v>
      </c>
      <c r="B206" s="11" t="s">
        <v>31</v>
      </c>
      <c r="C206" s="11" t="s">
        <v>360</v>
      </c>
      <c r="D206" s="51">
        <v>43394</v>
      </c>
      <c r="E206" s="51">
        <v>43738</v>
      </c>
      <c r="F206" s="12">
        <v>344</v>
      </c>
      <c r="G206" s="12">
        <v>113797</v>
      </c>
      <c r="H206" s="12">
        <v>31</v>
      </c>
      <c r="I206" s="12">
        <v>275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211</v>
      </c>
      <c r="B207" s="11" t="s">
        <v>31</v>
      </c>
      <c r="C207" s="11" t="s">
        <v>360</v>
      </c>
      <c r="D207" s="51">
        <v>43405</v>
      </c>
      <c r="E207" s="51">
        <v>43741</v>
      </c>
      <c r="F207" s="12">
        <v>336</v>
      </c>
      <c r="G207" s="12">
        <v>300562</v>
      </c>
      <c r="H207" s="12">
        <v>90</v>
      </c>
      <c r="I207" s="12">
        <v>272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212</v>
      </c>
      <c r="B208" s="11" t="s">
        <v>31</v>
      </c>
      <c r="C208" s="11" t="s">
        <v>360</v>
      </c>
      <c r="D208" s="51">
        <v>43402</v>
      </c>
      <c r="E208" s="51">
        <v>43771</v>
      </c>
      <c r="F208" s="12">
        <v>369</v>
      </c>
      <c r="G208" s="12">
        <v>363609</v>
      </c>
      <c r="H208" s="12">
        <v>101</v>
      </c>
      <c r="I208" s="12">
        <v>242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213</v>
      </c>
      <c r="B209" s="11" t="s">
        <v>31</v>
      </c>
      <c r="C209" s="11" t="s">
        <v>360</v>
      </c>
      <c r="D209" s="51">
        <v>43457</v>
      </c>
      <c r="E209" s="51">
        <v>43766</v>
      </c>
      <c r="F209" s="12">
        <v>309</v>
      </c>
      <c r="G209" s="12">
        <v>149881</v>
      </c>
      <c r="H209" s="12">
        <v>42</v>
      </c>
      <c r="I209" s="12">
        <v>247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216</v>
      </c>
      <c r="B210" s="11" t="s">
        <v>31</v>
      </c>
      <c r="C210" s="11" t="s">
        <v>360</v>
      </c>
      <c r="D210" s="51">
        <v>43459</v>
      </c>
      <c r="E210" s="51">
        <v>43772</v>
      </c>
      <c r="F210" s="12">
        <v>313</v>
      </c>
      <c r="G210" s="12">
        <v>186633</v>
      </c>
      <c r="H210" s="12">
        <v>59</v>
      </c>
      <c r="I210" s="12">
        <v>241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217</v>
      </c>
      <c r="B211" s="11" t="s">
        <v>33</v>
      </c>
      <c r="C211" s="11" t="s">
        <v>34</v>
      </c>
      <c r="D211" s="51">
        <v>43582</v>
      </c>
      <c r="E211" s="51">
        <v>43727</v>
      </c>
      <c r="F211" s="12">
        <v>145</v>
      </c>
      <c r="G211" s="12">
        <v>42391</v>
      </c>
      <c r="H211" s="12">
        <v>28</v>
      </c>
      <c r="I211" s="12">
        <v>286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218</v>
      </c>
      <c r="B212" s="11" t="s">
        <v>33</v>
      </c>
      <c r="C212" s="11" t="s">
        <v>34</v>
      </c>
      <c r="D212" s="51">
        <v>43639</v>
      </c>
      <c r="E212" s="51">
        <v>43736</v>
      </c>
      <c r="F212" s="12">
        <v>97</v>
      </c>
      <c r="G212" s="12">
        <v>40132</v>
      </c>
      <c r="H212" s="12">
        <v>27</v>
      </c>
      <c r="I212" s="12">
        <v>277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393</v>
      </c>
      <c r="B213" s="11" t="s">
        <v>33</v>
      </c>
      <c r="C213" s="11" t="s">
        <v>34</v>
      </c>
      <c r="D213" s="51">
        <v>43401</v>
      </c>
      <c r="E213" s="51">
        <v>43549</v>
      </c>
      <c r="F213" s="12">
        <v>148</v>
      </c>
      <c r="G213" s="12">
        <v>51470</v>
      </c>
      <c r="H213" s="12">
        <v>35</v>
      </c>
      <c r="I213" s="12">
        <v>464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219</v>
      </c>
      <c r="B214" s="11" t="s">
        <v>33</v>
      </c>
      <c r="C214" s="11" t="s">
        <v>34</v>
      </c>
      <c r="D214" s="51">
        <v>43607</v>
      </c>
      <c r="E214" s="51">
        <v>43761</v>
      </c>
      <c r="F214" s="12">
        <v>154</v>
      </c>
      <c r="G214" s="12">
        <v>43643</v>
      </c>
      <c r="H214" s="12">
        <v>29</v>
      </c>
      <c r="I214" s="12">
        <v>252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220</v>
      </c>
      <c r="B215" s="11" t="s">
        <v>33</v>
      </c>
      <c r="C215" s="11" t="s">
        <v>34</v>
      </c>
      <c r="D215" s="51">
        <v>43607</v>
      </c>
      <c r="E215" s="51">
        <v>43746</v>
      </c>
      <c r="F215" s="12">
        <v>139</v>
      </c>
      <c r="G215" s="12">
        <v>49291</v>
      </c>
      <c r="H215" s="12">
        <v>32</v>
      </c>
      <c r="I215" s="12">
        <v>267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394</v>
      </c>
      <c r="B216" s="11" t="s">
        <v>33</v>
      </c>
      <c r="C216" s="11" t="s">
        <v>34</v>
      </c>
      <c r="D216" s="51">
        <v>43348</v>
      </c>
      <c r="E216" s="51">
        <v>43468</v>
      </c>
      <c r="F216" s="12">
        <v>120</v>
      </c>
      <c r="G216" s="12">
        <v>39170</v>
      </c>
      <c r="H216" s="12">
        <v>27</v>
      </c>
      <c r="I216" s="12">
        <v>545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221</v>
      </c>
      <c r="B217" s="11" t="s">
        <v>33</v>
      </c>
      <c r="C217" s="11" t="s">
        <v>34</v>
      </c>
      <c r="D217" s="51">
        <v>43627</v>
      </c>
      <c r="E217" s="51">
        <v>43756</v>
      </c>
      <c r="F217" s="12">
        <v>129</v>
      </c>
      <c r="G217" s="12">
        <v>40908</v>
      </c>
      <c r="H217" s="12">
        <v>13</v>
      </c>
      <c r="I217" s="12">
        <v>257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395</v>
      </c>
      <c r="B218" s="11" t="s">
        <v>33</v>
      </c>
      <c r="C218" s="11" t="s">
        <v>34</v>
      </c>
      <c r="D218" s="51">
        <v>43579</v>
      </c>
      <c r="E218" s="51">
        <v>43693</v>
      </c>
      <c r="F218" s="12">
        <v>114</v>
      </c>
      <c r="G218" s="12">
        <v>32235</v>
      </c>
      <c r="H218" s="12">
        <v>10</v>
      </c>
      <c r="I218" s="12">
        <v>320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222</v>
      </c>
      <c r="B219" s="11" t="s">
        <v>33</v>
      </c>
      <c r="C219" s="11" t="s">
        <v>34</v>
      </c>
      <c r="D219" s="51">
        <v>43558</v>
      </c>
      <c r="E219" s="51">
        <v>43734</v>
      </c>
      <c r="F219" s="12">
        <v>176</v>
      </c>
      <c r="G219" s="12">
        <v>29605</v>
      </c>
      <c r="H219" s="12">
        <v>10</v>
      </c>
      <c r="I219" s="12">
        <v>279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223</v>
      </c>
      <c r="B220" s="11" t="s">
        <v>33</v>
      </c>
      <c r="C220" s="11" t="s">
        <v>34</v>
      </c>
      <c r="D220" s="51">
        <v>43592</v>
      </c>
      <c r="E220" s="51">
        <v>43746</v>
      </c>
      <c r="F220" s="12">
        <v>154</v>
      </c>
      <c r="G220" s="12">
        <v>47956</v>
      </c>
      <c r="H220" s="12">
        <v>32</v>
      </c>
      <c r="I220" s="12">
        <v>267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224</v>
      </c>
      <c r="B221" s="11" t="s">
        <v>33</v>
      </c>
      <c r="C221" s="11" t="s">
        <v>34</v>
      </c>
      <c r="D221" s="51">
        <v>43605</v>
      </c>
      <c r="E221" s="51">
        <v>43716</v>
      </c>
      <c r="F221" s="12">
        <v>111</v>
      </c>
      <c r="G221" s="12">
        <v>44252</v>
      </c>
      <c r="H221" s="12">
        <v>30</v>
      </c>
      <c r="I221" s="12">
        <v>297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396</v>
      </c>
      <c r="B222" s="11" t="s">
        <v>33</v>
      </c>
      <c r="C222" s="11" t="s">
        <v>34</v>
      </c>
      <c r="D222" s="51">
        <v>43421</v>
      </c>
      <c r="E222" s="51">
        <v>43548</v>
      </c>
      <c r="F222" s="12">
        <v>127</v>
      </c>
      <c r="G222" s="12">
        <v>23147</v>
      </c>
      <c r="H222" s="12">
        <v>16</v>
      </c>
      <c r="I222" s="12">
        <v>465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225</v>
      </c>
      <c r="B223" s="11" t="s">
        <v>33</v>
      </c>
      <c r="C223" s="11" t="s">
        <v>34</v>
      </c>
      <c r="D223" s="51">
        <v>43632</v>
      </c>
      <c r="E223" s="51">
        <v>43753</v>
      </c>
      <c r="F223" s="12">
        <v>121</v>
      </c>
      <c r="G223" s="12">
        <v>28947</v>
      </c>
      <c r="H223" s="12">
        <v>8</v>
      </c>
      <c r="I223" s="12">
        <v>260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397</v>
      </c>
      <c r="B224" s="11" t="s">
        <v>33</v>
      </c>
      <c r="C224" s="11" t="s">
        <v>34</v>
      </c>
      <c r="D224" s="51">
        <v>43356</v>
      </c>
      <c r="E224" s="51">
        <v>43516</v>
      </c>
      <c r="F224" s="12">
        <v>160</v>
      </c>
      <c r="G224" s="12">
        <v>45438</v>
      </c>
      <c r="H224" s="12">
        <v>30</v>
      </c>
      <c r="I224" s="12">
        <v>497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226</v>
      </c>
      <c r="B225" s="11" t="s">
        <v>33</v>
      </c>
      <c r="C225" s="11" t="s">
        <v>34</v>
      </c>
      <c r="D225" s="51">
        <v>43632</v>
      </c>
      <c r="E225" s="51">
        <v>43760</v>
      </c>
      <c r="F225" s="12">
        <v>128</v>
      </c>
      <c r="G225" s="12">
        <v>55292</v>
      </c>
      <c r="H225" s="12">
        <v>38</v>
      </c>
      <c r="I225" s="12">
        <v>253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398</v>
      </c>
      <c r="B226" s="11" t="s">
        <v>33</v>
      </c>
      <c r="C226" s="11" t="s">
        <v>34</v>
      </c>
      <c r="D226" s="51">
        <v>43362</v>
      </c>
      <c r="E226" s="51">
        <v>43517</v>
      </c>
      <c r="F226" s="12">
        <v>155</v>
      </c>
      <c r="G226" s="12">
        <v>52713</v>
      </c>
      <c r="H226" s="12">
        <v>35</v>
      </c>
      <c r="I226" s="12">
        <v>496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399</v>
      </c>
      <c r="B227" s="11" t="s">
        <v>33</v>
      </c>
      <c r="C227" s="11" t="s">
        <v>34</v>
      </c>
      <c r="D227" s="51">
        <v>43390</v>
      </c>
      <c r="E227" s="51">
        <v>43503</v>
      </c>
      <c r="F227" s="12">
        <v>113</v>
      </c>
      <c r="G227" s="12">
        <v>52272</v>
      </c>
      <c r="H227" s="12">
        <v>35</v>
      </c>
      <c r="I227" s="12">
        <v>510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400</v>
      </c>
      <c r="B228" s="11" t="s">
        <v>33</v>
      </c>
      <c r="C228" s="11" t="s">
        <v>34</v>
      </c>
      <c r="D228" s="51">
        <v>43349</v>
      </c>
      <c r="E228" s="51">
        <v>43485</v>
      </c>
      <c r="F228" s="12">
        <v>136</v>
      </c>
      <c r="G228" s="12">
        <v>48127</v>
      </c>
      <c r="H228" s="12">
        <v>32</v>
      </c>
      <c r="I228" s="12">
        <v>528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401</v>
      </c>
      <c r="B229" s="11" t="s">
        <v>33</v>
      </c>
      <c r="C229" s="11" t="s">
        <v>34</v>
      </c>
      <c r="D229" s="51">
        <v>43439</v>
      </c>
      <c r="E229" s="51">
        <v>43545</v>
      </c>
      <c r="F229" s="12">
        <v>106</v>
      </c>
      <c r="G229" s="12">
        <v>53730</v>
      </c>
      <c r="H229" s="12">
        <v>35</v>
      </c>
      <c r="I229" s="12">
        <v>468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402</v>
      </c>
      <c r="B230" s="11" t="s">
        <v>33</v>
      </c>
      <c r="C230" s="11" t="s">
        <v>34</v>
      </c>
      <c r="D230" s="51">
        <v>43385</v>
      </c>
      <c r="E230" s="51">
        <v>43513</v>
      </c>
      <c r="F230" s="12">
        <v>128</v>
      </c>
      <c r="G230" s="12">
        <v>37677</v>
      </c>
      <c r="H230" s="12">
        <v>26</v>
      </c>
      <c r="I230" s="12">
        <v>500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403</v>
      </c>
      <c r="B231" s="11" t="s">
        <v>33</v>
      </c>
      <c r="C231" s="11" t="s">
        <v>34</v>
      </c>
      <c r="D231" s="51">
        <v>43405</v>
      </c>
      <c r="E231" s="51">
        <v>43504</v>
      </c>
      <c r="F231" s="12">
        <v>99</v>
      </c>
      <c r="G231" s="12">
        <v>29391</v>
      </c>
      <c r="H231" s="12">
        <v>21</v>
      </c>
      <c r="I231" s="12">
        <v>509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404</v>
      </c>
      <c r="B232" s="11" t="s">
        <v>33</v>
      </c>
      <c r="C232" s="11" t="s">
        <v>34</v>
      </c>
      <c r="D232" s="51">
        <v>43424</v>
      </c>
      <c r="E232" s="51">
        <v>43515</v>
      </c>
      <c r="F232" s="12">
        <v>91</v>
      </c>
      <c r="G232" s="12">
        <v>25727</v>
      </c>
      <c r="H232" s="12">
        <v>9</v>
      </c>
      <c r="I232" s="12">
        <v>498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405</v>
      </c>
      <c r="B233" s="11" t="s">
        <v>33</v>
      </c>
      <c r="C233" s="11" t="s">
        <v>34</v>
      </c>
      <c r="D233" s="51">
        <v>43393</v>
      </c>
      <c r="E233" s="51">
        <v>43498</v>
      </c>
      <c r="F233" s="12">
        <v>105</v>
      </c>
      <c r="G233" s="12">
        <v>52729</v>
      </c>
      <c r="H233" s="12">
        <v>36</v>
      </c>
      <c r="I233" s="12">
        <v>515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406</v>
      </c>
      <c r="B234" s="11" t="s">
        <v>33</v>
      </c>
      <c r="C234" s="11" t="s">
        <v>34</v>
      </c>
      <c r="D234" s="51">
        <v>43576</v>
      </c>
      <c r="E234" s="51">
        <v>43711</v>
      </c>
      <c r="F234" s="12">
        <v>135</v>
      </c>
      <c r="G234" s="12">
        <v>54610</v>
      </c>
      <c r="H234" s="12">
        <v>37</v>
      </c>
      <c r="I234" s="12">
        <v>302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407</v>
      </c>
      <c r="B235" s="11" t="s">
        <v>33</v>
      </c>
      <c r="C235" s="11" t="s">
        <v>34</v>
      </c>
      <c r="D235" s="51">
        <v>43599</v>
      </c>
      <c r="E235" s="51">
        <v>43709</v>
      </c>
      <c r="F235" s="12">
        <v>110</v>
      </c>
      <c r="G235" s="12">
        <v>68745</v>
      </c>
      <c r="H235" s="12">
        <v>20</v>
      </c>
      <c r="I235" s="12">
        <v>304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230</v>
      </c>
      <c r="B236" s="11" t="s">
        <v>33</v>
      </c>
      <c r="C236" s="11" t="s">
        <v>34</v>
      </c>
      <c r="D236" s="51">
        <v>43601</v>
      </c>
      <c r="E236" s="51">
        <v>43760</v>
      </c>
      <c r="F236" s="12">
        <v>159</v>
      </c>
      <c r="G236" s="12">
        <v>34737</v>
      </c>
      <c r="H236" s="12">
        <v>9</v>
      </c>
      <c r="I236" s="12">
        <v>253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231</v>
      </c>
      <c r="B237" s="11" t="s">
        <v>33</v>
      </c>
      <c r="C237" s="11" t="s">
        <v>34</v>
      </c>
      <c r="D237" s="51">
        <v>43600</v>
      </c>
      <c r="E237" s="51">
        <v>43718</v>
      </c>
      <c r="F237" s="12">
        <v>118</v>
      </c>
      <c r="G237" s="12">
        <v>23740</v>
      </c>
      <c r="H237" s="12">
        <v>9</v>
      </c>
      <c r="I237" s="12">
        <v>295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408</v>
      </c>
      <c r="B238" s="11" t="s">
        <v>33</v>
      </c>
      <c r="C238" s="11" t="s">
        <v>34</v>
      </c>
      <c r="D238" s="51">
        <v>43412</v>
      </c>
      <c r="E238" s="51">
        <v>43512</v>
      </c>
      <c r="F238" s="12">
        <v>100</v>
      </c>
      <c r="G238" s="12">
        <v>25098</v>
      </c>
      <c r="H238" s="12">
        <v>9</v>
      </c>
      <c r="I238" s="12">
        <v>501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234</v>
      </c>
      <c r="B239" s="11" t="s">
        <v>33</v>
      </c>
      <c r="C239" s="11" t="s">
        <v>34</v>
      </c>
      <c r="D239" s="51">
        <v>43527</v>
      </c>
      <c r="E239" s="51">
        <v>43728</v>
      </c>
      <c r="F239" s="12">
        <v>201</v>
      </c>
      <c r="G239" s="12">
        <v>35542</v>
      </c>
      <c r="H239" s="12">
        <v>12</v>
      </c>
      <c r="I239" s="12">
        <v>285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409</v>
      </c>
      <c r="B240" s="11" t="s">
        <v>33</v>
      </c>
      <c r="C240" s="11" t="s">
        <v>34</v>
      </c>
      <c r="D240" s="51">
        <v>43365</v>
      </c>
      <c r="E240" s="51">
        <v>43514</v>
      </c>
      <c r="F240" s="12">
        <v>149</v>
      </c>
      <c r="G240" s="12">
        <v>45735</v>
      </c>
      <c r="H240" s="12">
        <v>31</v>
      </c>
      <c r="I240" s="12">
        <v>499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410</v>
      </c>
      <c r="B241" s="11" t="s">
        <v>33</v>
      </c>
      <c r="C241" s="11" t="s">
        <v>34</v>
      </c>
      <c r="D241" s="51">
        <v>43376</v>
      </c>
      <c r="E241" s="51">
        <v>43511</v>
      </c>
      <c r="F241" s="12">
        <v>135</v>
      </c>
      <c r="G241" s="12">
        <v>27185</v>
      </c>
      <c r="H241" s="12">
        <v>19</v>
      </c>
      <c r="I241" s="12">
        <v>502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235</v>
      </c>
      <c r="B242" s="11" t="s">
        <v>33</v>
      </c>
      <c r="C242" s="11" t="s">
        <v>34</v>
      </c>
      <c r="D242" s="51">
        <v>43593</v>
      </c>
      <c r="E242" s="51">
        <v>43726</v>
      </c>
      <c r="F242" s="12">
        <v>133</v>
      </c>
      <c r="G242" s="12">
        <v>67547</v>
      </c>
      <c r="H242" s="12">
        <v>21</v>
      </c>
      <c r="I242" s="12">
        <v>287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411</v>
      </c>
      <c r="B243" s="11" t="s">
        <v>33</v>
      </c>
      <c r="C243" s="11" t="s">
        <v>34</v>
      </c>
      <c r="D243" s="51">
        <v>43360</v>
      </c>
      <c r="E243" s="51">
        <v>43500</v>
      </c>
      <c r="F243" s="12">
        <v>140</v>
      </c>
      <c r="G243" s="12">
        <v>34969</v>
      </c>
      <c r="H243" s="12">
        <v>24</v>
      </c>
      <c r="I243" s="12">
        <v>513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412</v>
      </c>
      <c r="B244" s="11" t="s">
        <v>33</v>
      </c>
      <c r="C244" s="11" t="s">
        <v>34</v>
      </c>
      <c r="D244" s="51">
        <v>43422</v>
      </c>
      <c r="E244" s="51">
        <v>43533</v>
      </c>
      <c r="F244" s="12">
        <v>111</v>
      </c>
      <c r="G244" s="12">
        <v>45893</v>
      </c>
      <c r="H244" s="12">
        <v>31</v>
      </c>
      <c r="I244" s="12">
        <v>480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413</v>
      </c>
      <c r="B245" s="11" t="s">
        <v>33</v>
      </c>
      <c r="C245" s="11" t="s">
        <v>34</v>
      </c>
      <c r="D245" s="51">
        <v>43401</v>
      </c>
      <c r="E245" s="51">
        <v>43535</v>
      </c>
      <c r="F245" s="12">
        <v>134</v>
      </c>
      <c r="G245" s="12">
        <v>31437</v>
      </c>
      <c r="H245" s="12">
        <v>21</v>
      </c>
      <c r="I245" s="12">
        <v>478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237</v>
      </c>
      <c r="B246" s="11" t="s">
        <v>33</v>
      </c>
      <c r="C246" s="11" t="s">
        <v>34</v>
      </c>
      <c r="D246" s="51">
        <v>43620</v>
      </c>
      <c r="E246" s="51">
        <v>43771</v>
      </c>
      <c r="F246" s="12">
        <v>151</v>
      </c>
      <c r="G246" s="12">
        <v>69395</v>
      </c>
      <c r="H246" s="12">
        <v>23</v>
      </c>
      <c r="I246" s="12">
        <v>242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414</v>
      </c>
      <c r="B247" s="11" t="s">
        <v>33</v>
      </c>
      <c r="C247" s="11" t="s">
        <v>34</v>
      </c>
      <c r="D247" s="51">
        <v>43301</v>
      </c>
      <c r="E247" s="51">
        <v>43474</v>
      </c>
      <c r="F247" s="12">
        <v>173</v>
      </c>
      <c r="G247" s="12">
        <v>14849</v>
      </c>
      <c r="H247" s="12">
        <v>5</v>
      </c>
      <c r="I247" s="12">
        <v>539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238</v>
      </c>
      <c r="B248" s="11" t="s">
        <v>33</v>
      </c>
      <c r="C248" s="11" t="s">
        <v>34</v>
      </c>
      <c r="D248" s="51">
        <v>43590</v>
      </c>
      <c r="E248" s="51">
        <v>43760</v>
      </c>
      <c r="F248" s="12">
        <v>170</v>
      </c>
      <c r="G248" s="12">
        <v>41305</v>
      </c>
      <c r="H248" s="12">
        <v>28</v>
      </c>
      <c r="I248" s="12">
        <v>253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415</v>
      </c>
      <c r="B249" s="11" t="s">
        <v>33</v>
      </c>
      <c r="C249" s="11" t="s">
        <v>34</v>
      </c>
      <c r="D249" s="51">
        <v>43321</v>
      </c>
      <c r="E249" s="51">
        <v>43466</v>
      </c>
      <c r="F249" s="12">
        <v>145</v>
      </c>
      <c r="G249" s="12">
        <v>43918</v>
      </c>
      <c r="H249" s="12">
        <v>30</v>
      </c>
      <c r="I249" s="12">
        <v>547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416</v>
      </c>
      <c r="B250" s="11" t="s">
        <v>33</v>
      </c>
      <c r="C250" s="11" t="s">
        <v>34</v>
      </c>
      <c r="D250" s="51">
        <v>43582</v>
      </c>
      <c r="E250" s="51">
        <v>43710</v>
      </c>
      <c r="F250" s="12">
        <v>128</v>
      </c>
      <c r="G250" s="12">
        <v>54527</v>
      </c>
      <c r="H250" s="12">
        <v>36</v>
      </c>
      <c r="I250" s="12">
        <v>303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417</v>
      </c>
      <c r="B251" s="11" t="s">
        <v>33</v>
      </c>
      <c r="C251" s="11" t="s">
        <v>34</v>
      </c>
      <c r="D251" s="51">
        <v>43365</v>
      </c>
      <c r="E251" s="51">
        <v>43475</v>
      </c>
      <c r="F251" s="12">
        <v>110</v>
      </c>
      <c r="G251" s="12">
        <v>35294</v>
      </c>
      <c r="H251" s="12">
        <v>24</v>
      </c>
      <c r="I251" s="12">
        <v>538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239</v>
      </c>
      <c r="B252" s="11" t="s">
        <v>33</v>
      </c>
      <c r="C252" s="11" t="s">
        <v>34</v>
      </c>
      <c r="D252" s="51">
        <v>43570</v>
      </c>
      <c r="E252" s="51">
        <v>43730</v>
      </c>
      <c r="F252" s="12">
        <v>160</v>
      </c>
      <c r="G252" s="12">
        <v>63201</v>
      </c>
      <c r="H252" s="12">
        <v>42</v>
      </c>
      <c r="I252" s="12">
        <v>283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418</v>
      </c>
      <c r="B253" s="11" t="s">
        <v>33</v>
      </c>
      <c r="C253" s="11" t="s">
        <v>34</v>
      </c>
      <c r="D253" s="51">
        <v>43531</v>
      </c>
      <c r="E253" s="51">
        <v>43710</v>
      </c>
      <c r="F253" s="12">
        <v>179</v>
      </c>
      <c r="G253" s="12">
        <v>35851</v>
      </c>
      <c r="H253" s="12">
        <v>10</v>
      </c>
      <c r="I253" s="12">
        <v>303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240</v>
      </c>
      <c r="B254" s="11" t="s">
        <v>33</v>
      </c>
      <c r="C254" s="11" t="s">
        <v>34</v>
      </c>
      <c r="D254" s="51">
        <v>43608</v>
      </c>
      <c r="E254" s="51">
        <v>43741</v>
      </c>
      <c r="F254" s="12">
        <v>133</v>
      </c>
      <c r="G254" s="12">
        <v>51126</v>
      </c>
      <c r="H254" s="12">
        <v>34</v>
      </c>
      <c r="I254" s="12">
        <v>272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419</v>
      </c>
      <c r="B255" s="11" t="s">
        <v>33</v>
      </c>
      <c r="C255" s="11" t="s">
        <v>34</v>
      </c>
      <c r="D255" s="51">
        <v>43386</v>
      </c>
      <c r="E255" s="51">
        <v>43479</v>
      </c>
      <c r="F255" s="12">
        <v>93</v>
      </c>
      <c r="G255" s="12">
        <v>64935</v>
      </c>
      <c r="H255" s="12">
        <v>19</v>
      </c>
      <c r="I255" s="12">
        <v>534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420</v>
      </c>
      <c r="B256" s="11" t="s">
        <v>33</v>
      </c>
      <c r="C256" s="11" t="s">
        <v>34</v>
      </c>
      <c r="D256" s="51">
        <v>43368</v>
      </c>
      <c r="E256" s="51">
        <v>43481</v>
      </c>
      <c r="F256" s="12">
        <v>113</v>
      </c>
      <c r="G256" s="12">
        <v>58238</v>
      </c>
      <c r="H256" s="12">
        <v>38</v>
      </c>
      <c r="I256" s="12">
        <v>532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421</v>
      </c>
      <c r="B257" s="11" t="s">
        <v>33</v>
      </c>
      <c r="C257" s="11" t="s">
        <v>34</v>
      </c>
      <c r="D257" s="51">
        <v>43561</v>
      </c>
      <c r="E257" s="51">
        <v>43696</v>
      </c>
      <c r="F257" s="12">
        <v>135</v>
      </c>
      <c r="G257" s="12">
        <v>50970</v>
      </c>
      <c r="H257" s="12">
        <v>16</v>
      </c>
      <c r="I257" s="12">
        <v>317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422</v>
      </c>
      <c r="B258" s="11" t="s">
        <v>33</v>
      </c>
      <c r="C258" s="11" t="s">
        <v>34</v>
      </c>
      <c r="D258" s="51">
        <v>43554</v>
      </c>
      <c r="E258" s="51">
        <v>43700</v>
      </c>
      <c r="F258" s="12">
        <v>146</v>
      </c>
      <c r="G258" s="12">
        <v>42110</v>
      </c>
      <c r="H258" s="12">
        <v>11</v>
      </c>
      <c r="I258" s="12">
        <v>313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423</v>
      </c>
      <c r="B259" s="11" t="s">
        <v>33</v>
      </c>
      <c r="C259" s="11" t="s">
        <v>34</v>
      </c>
      <c r="D259" s="51">
        <v>43335</v>
      </c>
      <c r="E259" s="51">
        <v>43466</v>
      </c>
      <c r="F259" s="12">
        <v>131</v>
      </c>
      <c r="G259" s="12">
        <v>53205</v>
      </c>
      <c r="H259" s="12">
        <v>35</v>
      </c>
      <c r="I259" s="12">
        <v>547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424</v>
      </c>
      <c r="B260" s="11" t="s">
        <v>33</v>
      </c>
      <c r="C260" s="11" t="s">
        <v>34</v>
      </c>
      <c r="D260" s="51">
        <v>43339</v>
      </c>
      <c r="E260" s="51">
        <v>43502</v>
      </c>
      <c r="F260" s="12">
        <v>163</v>
      </c>
      <c r="G260" s="12">
        <v>38813</v>
      </c>
      <c r="H260" s="12">
        <v>26</v>
      </c>
      <c r="I260" s="12">
        <v>511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242</v>
      </c>
      <c r="B261" s="11" t="s">
        <v>33</v>
      </c>
      <c r="C261" s="11" t="s">
        <v>34</v>
      </c>
      <c r="D261" s="51">
        <v>43649</v>
      </c>
      <c r="E261" s="51">
        <v>43772</v>
      </c>
      <c r="F261" s="12">
        <v>123</v>
      </c>
      <c r="G261" s="12">
        <v>65292</v>
      </c>
      <c r="H261" s="12">
        <v>20</v>
      </c>
      <c r="I261" s="12">
        <v>241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243</v>
      </c>
      <c r="B262" s="11" t="s">
        <v>33</v>
      </c>
      <c r="C262" s="11" t="s">
        <v>34</v>
      </c>
      <c r="D262" s="51">
        <v>43617</v>
      </c>
      <c r="E262" s="51">
        <v>43724</v>
      </c>
      <c r="F262" s="12">
        <v>107</v>
      </c>
      <c r="G262" s="12">
        <v>34515</v>
      </c>
      <c r="H262" s="12">
        <v>10</v>
      </c>
      <c r="I262" s="12">
        <v>289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245</v>
      </c>
      <c r="B263" s="11" t="s">
        <v>33</v>
      </c>
      <c r="C263" s="11" t="s">
        <v>34</v>
      </c>
      <c r="D263" s="51">
        <v>43562</v>
      </c>
      <c r="E263" s="51">
        <v>43713</v>
      </c>
      <c r="F263" s="12">
        <v>151</v>
      </c>
      <c r="G263" s="12">
        <v>26604</v>
      </c>
      <c r="H263" s="12">
        <v>9</v>
      </c>
      <c r="I263" s="12">
        <v>300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425</v>
      </c>
      <c r="B264" s="11" t="s">
        <v>33</v>
      </c>
      <c r="C264" s="11" t="s">
        <v>34</v>
      </c>
      <c r="D264" s="51">
        <v>43389</v>
      </c>
      <c r="E264" s="51">
        <v>43541</v>
      </c>
      <c r="F264" s="12">
        <v>152</v>
      </c>
      <c r="G264" s="12">
        <v>51819</v>
      </c>
      <c r="H264" s="12">
        <v>35</v>
      </c>
      <c r="I264" s="12">
        <v>472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426</v>
      </c>
      <c r="B265" s="11" t="s">
        <v>33</v>
      </c>
      <c r="C265" s="11" t="s">
        <v>34</v>
      </c>
      <c r="D265" s="51">
        <v>43339</v>
      </c>
      <c r="E265" s="51">
        <v>43494</v>
      </c>
      <c r="F265" s="12">
        <v>155</v>
      </c>
      <c r="G265" s="12">
        <v>40049</v>
      </c>
      <c r="H265" s="12">
        <v>12</v>
      </c>
      <c r="I265" s="12">
        <v>519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427</v>
      </c>
      <c r="B266" s="11" t="s">
        <v>33</v>
      </c>
      <c r="C266" s="11" t="s">
        <v>34</v>
      </c>
      <c r="D266" s="51">
        <v>43382</v>
      </c>
      <c r="E266" s="51">
        <v>43516</v>
      </c>
      <c r="F266" s="12">
        <v>134</v>
      </c>
      <c r="G266" s="12">
        <v>38891</v>
      </c>
      <c r="H266" s="12">
        <v>14</v>
      </c>
      <c r="I266" s="12">
        <v>497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246</v>
      </c>
      <c r="B267" s="11" t="s">
        <v>33</v>
      </c>
      <c r="C267" s="11" t="s">
        <v>34</v>
      </c>
      <c r="D267" s="51">
        <v>43550</v>
      </c>
      <c r="E267" s="51">
        <v>43754</v>
      </c>
      <c r="F267" s="12">
        <v>204</v>
      </c>
      <c r="G267" s="12">
        <v>42508</v>
      </c>
      <c r="H267" s="12">
        <v>12</v>
      </c>
      <c r="I267" s="12">
        <v>259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428</v>
      </c>
      <c r="B268" s="11" t="s">
        <v>33</v>
      </c>
      <c r="C268" s="11" t="s">
        <v>34</v>
      </c>
      <c r="D268" s="51">
        <v>43417</v>
      </c>
      <c r="E268" s="51">
        <v>43556</v>
      </c>
      <c r="F268" s="12">
        <v>139</v>
      </c>
      <c r="G268" s="12">
        <v>40687</v>
      </c>
      <c r="H268" s="12">
        <v>27</v>
      </c>
      <c r="I268" s="12">
        <v>457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429</v>
      </c>
      <c r="B269" s="11" t="s">
        <v>33</v>
      </c>
      <c r="C269" s="11" t="s">
        <v>34</v>
      </c>
      <c r="D269" s="51">
        <v>43183</v>
      </c>
      <c r="E269" s="51">
        <v>43511</v>
      </c>
      <c r="F269" s="12">
        <v>328</v>
      </c>
      <c r="G269" s="12">
        <v>61267</v>
      </c>
      <c r="H269" s="12">
        <v>23</v>
      </c>
      <c r="I269" s="12">
        <v>502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430</v>
      </c>
      <c r="B270" s="11" t="s">
        <v>33</v>
      </c>
      <c r="C270" s="11" t="s">
        <v>34</v>
      </c>
      <c r="D270" s="51">
        <v>43397</v>
      </c>
      <c r="E270" s="51">
        <v>43560</v>
      </c>
      <c r="F270" s="12">
        <v>163</v>
      </c>
      <c r="G270" s="12">
        <v>25726</v>
      </c>
      <c r="H270" s="12">
        <v>18</v>
      </c>
      <c r="I270" s="12">
        <v>453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431</v>
      </c>
      <c r="B271" s="11" t="s">
        <v>33</v>
      </c>
      <c r="C271" s="11" t="s">
        <v>34</v>
      </c>
      <c r="D271" s="51">
        <v>43356</v>
      </c>
      <c r="E271" s="51">
        <v>43572</v>
      </c>
      <c r="F271" s="12">
        <v>216</v>
      </c>
      <c r="G271" s="12">
        <v>52121</v>
      </c>
      <c r="H271" s="12">
        <v>16</v>
      </c>
      <c r="I271" s="12">
        <v>441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247</v>
      </c>
      <c r="B272" s="11" t="s">
        <v>33</v>
      </c>
      <c r="C272" s="11" t="s">
        <v>34</v>
      </c>
      <c r="D272" s="51">
        <v>43638</v>
      </c>
      <c r="E272" s="51">
        <v>43755</v>
      </c>
      <c r="F272" s="12">
        <v>117</v>
      </c>
      <c r="G272" s="12">
        <v>33998</v>
      </c>
      <c r="H272" s="12">
        <v>12</v>
      </c>
      <c r="I272" s="12">
        <v>258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432</v>
      </c>
      <c r="B273" s="11" t="s">
        <v>33</v>
      </c>
      <c r="C273" s="11" t="s">
        <v>34</v>
      </c>
      <c r="D273" s="51">
        <v>43500</v>
      </c>
      <c r="E273" s="51">
        <v>43694</v>
      </c>
      <c r="F273" s="12">
        <v>194</v>
      </c>
      <c r="G273" s="12">
        <v>67325</v>
      </c>
      <c r="H273" s="12">
        <v>21</v>
      </c>
      <c r="I273" s="12">
        <v>319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433</v>
      </c>
      <c r="B274" s="11" t="s">
        <v>33</v>
      </c>
      <c r="C274" s="11" t="s">
        <v>34</v>
      </c>
      <c r="D274" s="51">
        <v>43428</v>
      </c>
      <c r="E274" s="51">
        <v>43560</v>
      </c>
      <c r="F274" s="12">
        <v>132</v>
      </c>
      <c r="G274" s="12">
        <v>27447</v>
      </c>
      <c r="H274" s="12">
        <v>19</v>
      </c>
      <c r="I274" s="12">
        <v>453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250</v>
      </c>
      <c r="B275" s="11" t="s">
        <v>33</v>
      </c>
      <c r="C275" s="11" t="s">
        <v>34</v>
      </c>
      <c r="D275" s="51">
        <v>43631</v>
      </c>
      <c r="E275" s="51">
        <v>43722</v>
      </c>
      <c r="F275" s="12">
        <v>91</v>
      </c>
      <c r="G275" s="12">
        <v>67573</v>
      </c>
      <c r="H275" s="12">
        <v>44</v>
      </c>
      <c r="I275" s="12">
        <v>291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434</v>
      </c>
      <c r="B276" s="11" t="s">
        <v>33</v>
      </c>
      <c r="C276" s="11" t="s">
        <v>34</v>
      </c>
      <c r="D276" s="51">
        <v>43371</v>
      </c>
      <c r="E276" s="51">
        <v>43536</v>
      </c>
      <c r="F276" s="12">
        <v>165</v>
      </c>
      <c r="G276" s="12">
        <v>30672</v>
      </c>
      <c r="H276" s="12">
        <v>21</v>
      </c>
      <c r="I276" s="12">
        <v>477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435</v>
      </c>
      <c r="B277" s="11" t="s">
        <v>33</v>
      </c>
      <c r="C277" s="11" t="s">
        <v>34</v>
      </c>
      <c r="D277" s="51">
        <v>43319</v>
      </c>
      <c r="E277" s="51">
        <v>43494</v>
      </c>
      <c r="F277" s="12">
        <v>175</v>
      </c>
      <c r="G277" s="12">
        <v>26685</v>
      </c>
      <c r="H277" s="12">
        <v>10</v>
      </c>
      <c r="I277" s="12">
        <v>519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251</v>
      </c>
      <c r="B278" s="11" t="s">
        <v>33</v>
      </c>
      <c r="C278" s="11" t="s">
        <v>34</v>
      </c>
      <c r="D278" s="51">
        <v>43600</v>
      </c>
      <c r="E278" s="51">
        <v>43753</v>
      </c>
      <c r="F278" s="12">
        <v>153</v>
      </c>
      <c r="G278" s="12">
        <v>53933</v>
      </c>
      <c r="H278" s="12">
        <v>15</v>
      </c>
      <c r="I278" s="12">
        <v>260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436</v>
      </c>
      <c r="B279" s="11" t="s">
        <v>33</v>
      </c>
      <c r="C279" s="11" t="s">
        <v>34</v>
      </c>
      <c r="D279" s="51">
        <v>43305</v>
      </c>
      <c r="E279" s="51">
        <v>43504</v>
      </c>
      <c r="F279" s="12">
        <v>199</v>
      </c>
      <c r="G279" s="12">
        <v>35233</v>
      </c>
      <c r="H279" s="12">
        <v>11</v>
      </c>
      <c r="I279" s="12">
        <v>509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437</v>
      </c>
      <c r="B280" s="11" t="s">
        <v>33</v>
      </c>
      <c r="C280" s="11" t="s">
        <v>34</v>
      </c>
      <c r="D280" s="51">
        <v>43364</v>
      </c>
      <c r="E280" s="51">
        <v>43496</v>
      </c>
      <c r="F280" s="12">
        <v>132</v>
      </c>
      <c r="G280" s="12">
        <v>26507</v>
      </c>
      <c r="H280" s="12">
        <v>19</v>
      </c>
      <c r="I280" s="12">
        <v>517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252</v>
      </c>
      <c r="B281" s="11" t="s">
        <v>33</v>
      </c>
      <c r="C281" s="11" t="s">
        <v>34</v>
      </c>
      <c r="D281" s="51">
        <v>43622</v>
      </c>
      <c r="E281" s="51">
        <v>43718</v>
      </c>
      <c r="F281" s="12">
        <v>96</v>
      </c>
      <c r="G281" s="12">
        <v>34472</v>
      </c>
      <c r="H281" s="12">
        <v>24</v>
      </c>
      <c r="I281" s="12">
        <v>295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438</v>
      </c>
      <c r="B282" s="11" t="s">
        <v>33</v>
      </c>
      <c r="C282" s="11" t="s">
        <v>34</v>
      </c>
      <c r="D282" s="51">
        <v>43387</v>
      </c>
      <c r="E282" s="51">
        <v>43498</v>
      </c>
      <c r="F282" s="12">
        <v>111</v>
      </c>
      <c r="G282" s="12">
        <v>52369</v>
      </c>
      <c r="H282" s="12">
        <v>35</v>
      </c>
      <c r="I282" s="12">
        <v>515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253</v>
      </c>
      <c r="B283" s="11" t="s">
        <v>33</v>
      </c>
      <c r="C283" s="11" t="s">
        <v>34</v>
      </c>
      <c r="D283" s="51">
        <v>43552</v>
      </c>
      <c r="E283" s="51">
        <v>43714</v>
      </c>
      <c r="F283" s="12">
        <v>162</v>
      </c>
      <c r="G283" s="12">
        <v>41085</v>
      </c>
      <c r="H283" s="12">
        <v>27</v>
      </c>
      <c r="I283" s="12">
        <v>299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254</v>
      </c>
      <c r="B284" s="11" t="s">
        <v>33</v>
      </c>
      <c r="C284" s="11" t="s">
        <v>34</v>
      </c>
      <c r="D284" s="51">
        <v>43600</v>
      </c>
      <c r="E284" s="51">
        <v>43729</v>
      </c>
      <c r="F284" s="12">
        <v>129</v>
      </c>
      <c r="G284" s="12">
        <v>60785</v>
      </c>
      <c r="H284" s="12">
        <v>40</v>
      </c>
      <c r="I284" s="12">
        <v>284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255</v>
      </c>
      <c r="B285" s="11" t="s">
        <v>33</v>
      </c>
      <c r="C285" s="11" t="s">
        <v>34</v>
      </c>
      <c r="D285" s="51">
        <v>43519</v>
      </c>
      <c r="E285" s="51">
        <v>43725</v>
      </c>
      <c r="F285" s="12">
        <v>206</v>
      </c>
      <c r="G285" s="12">
        <v>63490</v>
      </c>
      <c r="H285" s="12">
        <v>19</v>
      </c>
      <c r="I285" s="12">
        <v>288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439</v>
      </c>
      <c r="B286" s="11" t="s">
        <v>33</v>
      </c>
      <c r="C286" s="11" t="s">
        <v>34</v>
      </c>
      <c r="D286" s="51">
        <v>43442</v>
      </c>
      <c r="E286" s="51">
        <v>43536</v>
      </c>
      <c r="F286" s="12">
        <v>94</v>
      </c>
      <c r="G286" s="12">
        <v>44980</v>
      </c>
      <c r="H286" s="12">
        <v>31</v>
      </c>
      <c r="I286" s="12">
        <v>477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257</v>
      </c>
      <c r="B287" s="11" t="s">
        <v>33</v>
      </c>
      <c r="C287" s="11" t="s">
        <v>34</v>
      </c>
      <c r="D287" s="51">
        <v>43617</v>
      </c>
      <c r="E287" s="51">
        <v>43743</v>
      </c>
      <c r="F287" s="12">
        <v>126</v>
      </c>
      <c r="G287" s="12">
        <v>62810</v>
      </c>
      <c r="H287" s="12">
        <v>19</v>
      </c>
      <c r="I287" s="12">
        <v>270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440</v>
      </c>
      <c r="B288" s="11" t="s">
        <v>33</v>
      </c>
      <c r="C288" s="11" t="s">
        <v>34</v>
      </c>
      <c r="D288" s="51">
        <v>43112</v>
      </c>
      <c r="E288" s="51">
        <v>43509</v>
      </c>
      <c r="F288" s="12">
        <v>397</v>
      </c>
      <c r="G288" s="12">
        <v>68621</v>
      </c>
      <c r="H288" s="12">
        <v>18</v>
      </c>
      <c r="I288" s="12">
        <v>504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258</v>
      </c>
      <c r="B289" s="11" t="s">
        <v>33</v>
      </c>
      <c r="C289" s="11" t="s">
        <v>34</v>
      </c>
      <c r="D289" s="51">
        <v>43630</v>
      </c>
      <c r="E289" s="51">
        <v>43771</v>
      </c>
      <c r="F289" s="12">
        <v>141</v>
      </c>
      <c r="G289" s="12">
        <v>42423</v>
      </c>
      <c r="H289" s="12">
        <v>12</v>
      </c>
      <c r="I289" s="12">
        <v>242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441</v>
      </c>
      <c r="B290" s="11" t="s">
        <v>33</v>
      </c>
      <c r="C290" s="11" t="s">
        <v>34</v>
      </c>
      <c r="D290" s="51">
        <v>43382</v>
      </c>
      <c r="E290" s="51">
        <v>43489</v>
      </c>
      <c r="F290" s="12">
        <v>107</v>
      </c>
      <c r="G290" s="12">
        <v>33627</v>
      </c>
      <c r="H290" s="12">
        <v>23</v>
      </c>
      <c r="I290" s="12">
        <v>524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442</v>
      </c>
      <c r="B291" s="11" t="s">
        <v>33</v>
      </c>
      <c r="C291" s="11" t="s">
        <v>34</v>
      </c>
      <c r="D291" s="51">
        <v>43403</v>
      </c>
      <c r="E291" s="51">
        <v>43540</v>
      </c>
      <c r="F291" s="12">
        <v>137</v>
      </c>
      <c r="G291" s="12">
        <v>54407</v>
      </c>
      <c r="H291" s="12">
        <v>36</v>
      </c>
      <c r="I291" s="12">
        <v>473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443</v>
      </c>
      <c r="B292" s="11" t="s">
        <v>33</v>
      </c>
      <c r="C292" s="11" t="s">
        <v>34</v>
      </c>
      <c r="D292" s="51">
        <v>43549</v>
      </c>
      <c r="E292" s="51">
        <v>43705</v>
      </c>
      <c r="F292" s="12">
        <v>156</v>
      </c>
      <c r="G292" s="12">
        <v>61870</v>
      </c>
      <c r="H292" s="12">
        <v>20</v>
      </c>
      <c r="I292" s="12">
        <v>308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444</v>
      </c>
      <c r="B293" s="11" t="s">
        <v>33</v>
      </c>
      <c r="C293" s="11" t="s">
        <v>34</v>
      </c>
      <c r="D293" s="51">
        <v>43303</v>
      </c>
      <c r="E293" s="51">
        <v>43487</v>
      </c>
      <c r="F293" s="12">
        <v>184</v>
      </c>
      <c r="G293" s="12">
        <v>32587</v>
      </c>
      <c r="H293" s="12">
        <v>9</v>
      </c>
      <c r="I293" s="12">
        <v>526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445</v>
      </c>
      <c r="B294" s="11" t="s">
        <v>33</v>
      </c>
      <c r="C294" s="11" t="s">
        <v>34</v>
      </c>
      <c r="D294" s="51">
        <v>43378</v>
      </c>
      <c r="E294" s="51">
        <v>43508</v>
      </c>
      <c r="F294" s="12">
        <v>130</v>
      </c>
      <c r="G294" s="12">
        <v>48478</v>
      </c>
      <c r="H294" s="12">
        <v>33</v>
      </c>
      <c r="I294" s="12">
        <v>505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446</v>
      </c>
      <c r="B295" s="11" t="s">
        <v>33</v>
      </c>
      <c r="C295" s="11" t="s">
        <v>34</v>
      </c>
      <c r="D295" s="51">
        <v>43353</v>
      </c>
      <c r="E295" s="51">
        <v>43478</v>
      </c>
      <c r="F295" s="12">
        <v>125</v>
      </c>
      <c r="G295" s="12">
        <v>43262</v>
      </c>
      <c r="H295" s="12">
        <v>28</v>
      </c>
      <c r="I295" s="12">
        <v>535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259</v>
      </c>
      <c r="B296" s="11" t="s">
        <v>33</v>
      </c>
      <c r="C296" s="11" t="s">
        <v>34</v>
      </c>
      <c r="D296" s="51">
        <v>43625</v>
      </c>
      <c r="E296" s="51">
        <v>43743</v>
      </c>
      <c r="F296" s="12">
        <v>118</v>
      </c>
      <c r="G296" s="12">
        <v>53108</v>
      </c>
      <c r="H296" s="12">
        <v>16</v>
      </c>
      <c r="I296" s="12">
        <v>270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447</v>
      </c>
      <c r="B297" s="11" t="s">
        <v>33</v>
      </c>
      <c r="C297" s="11" t="s">
        <v>34</v>
      </c>
      <c r="D297" s="51">
        <v>43296</v>
      </c>
      <c r="E297" s="51">
        <v>43539</v>
      </c>
      <c r="F297" s="12">
        <v>243</v>
      </c>
      <c r="G297" s="12">
        <v>43236</v>
      </c>
      <c r="H297" s="12">
        <v>17</v>
      </c>
      <c r="I297" s="12">
        <v>474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448</v>
      </c>
      <c r="B298" s="11" t="s">
        <v>33</v>
      </c>
      <c r="C298" s="11" t="s">
        <v>34</v>
      </c>
      <c r="D298" s="51">
        <v>43168</v>
      </c>
      <c r="E298" s="51">
        <v>43492</v>
      </c>
      <c r="F298" s="12">
        <v>324</v>
      </c>
      <c r="G298" s="12">
        <v>63887</v>
      </c>
      <c r="H298" s="12">
        <v>17</v>
      </c>
      <c r="I298" s="12">
        <v>521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449</v>
      </c>
      <c r="B299" s="11" t="s">
        <v>33</v>
      </c>
      <c r="C299" s="11" t="s">
        <v>34</v>
      </c>
      <c r="D299" s="51">
        <v>43301</v>
      </c>
      <c r="E299" s="51">
        <v>43456</v>
      </c>
      <c r="F299" s="12">
        <v>155</v>
      </c>
      <c r="G299" s="12">
        <v>42267</v>
      </c>
      <c r="H299" s="12">
        <v>14</v>
      </c>
      <c r="I299" s="12">
        <v>557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450</v>
      </c>
      <c r="B300" s="11" t="s">
        <v>33</v>
      </c>
      <c r="C300" s="11" t="s">
        <v>34</v>
      </c>
      <c r="D300" s="51">
        <v>43447</v>
      </c>
      <c r="E300" s="51">
        <v>43538</v>
      </c>
      <c r="F300" s="12">
        <v>91</v>
      </c>
      <c r="G300" s="12">
        <v>26158</v>
      </c>
      <c r="H300" s="12">
        <v>18</v>
      </c>
      <c r="I300" s="12">
        <v>475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260</v>
      </c>
      <c r="B301" s="11" t="s">
        <v>33</v>
      </c>
      <c r="C301" s="11" t="s">
        <v>34</v>
      </c>
      <c r="D301" s="51">
        <v>43644</v>
      </c>
      <c r="E301" s="51">
        <v>43772</v>
      </c>
      <c r="F301" s="12">
        <v>128</v>
      </c>
      <c r="G301" s="12">
        <v>37478</v>
      </c>
      <c r="H301" s="12">
        <v>25</v>
      </c>
      <c r="I301" s="12">
        <v>241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261</v>
      </c>
      <c r="B302" s="11" t="s">
        <v>33</v>
      </c>
      <c r="C302" s="11" t="s">
        <v>34</v>
      </c>
      <c r="D302" s="51">
        <v>43555</v>
      </c>
      <c r="E302" s="51">
        <v>43751</v>
      </c>
      <c r="F302" s="12">
        <v>196</v>
      </c>
      <c r="G302" s="12">
        <v>66469</v>
      </c>
      <c r="H302" s="12">
        <v>21</v>
      </c>
      <c r="I302" s="12">
        <v>262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451</v>
      </c>
      <c r="B303" s="11" t="s">
        <v>33</v>
      </c>
      <c r="C303" s="11" t="s">
        <v>34</v>
      </c>
      <c r="D303" s="51">
        <v>43352</v>
      </c>
      <c r="E303" s="51">
        <v>43509</v>
      </c>
      <c r="F303" s="12">
        <v>157</v>
      </c>
      <c r="G303" s="12">
        <v>49277</v>
      </c>
      <c r="H303" s="12">
        <v>33</v>
      </c>
      <c r="I303" s="12">
        <v>504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262</v>
      </c>
      <c r="B304" s="11" t="s">
        <v>33</v>
      </c>
      <c r="C304" s="11" t="s">
        <v>34</v>
      </c>
      <c r="D304" s="51">
        <v>43578</v>
      </c>
      <c r="E304" s="51">
        <v>43722</v>
      </c>
      <c r="F304" s="12">
        <v>144</v>
      </c>
      <c r="G304" s="12">
        <v>53423</v>
      </c>
      <c r="H304" s="12">
        <v>16</v>
      </c>
      <c r="I304" s="12">
        <v>291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452</v>
      </c>
      <c r="B305" s="11" t="s">
        <v>33</v>
      </c>
      <c r="C305" s="11" t="s">
        <v>34</v>
      </c>
      <c r="D305" s="51">
        <v>43404</v>
      </c>
      <c r="E305" s="51">
        <v>43540</v>
      </c>
      <c r="F305" s="12">
        <v>136</v>
      </c>
      <c r="G305" s="12">
        <v>51105</v>
      </c>
      <c r="H305" s="12">
        <v>33</v>
      </c>
      <c r="I305" s="12">
        <v>473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263</v>
      </c>
      <c r="B306" s="11" t="s">
        <v>33</v>
      </c>
      <c r="C306" s="11" t="s">
        <v>34</v>
      </c>
      <c r="D306" s="51">
        <v>43643</v>
      </c>
      <c r="E306" s="51">
        <v>43755</v>
      </c>
      <c r="F306" s="12">
        <v>112</v>
      </c>
      <c r="G306" s="12">
        <v>68393</v>
      </c>
      <c r="H306" s="12">
        <v>22</v>
      </c>
      <c r="I306" s="12">
        <v>258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264</v>
      </c>
      <c r="B307" s="11" t="s">
        <v>33</v>
      </c>
      <c r="C307" s="11" t="s">
        <v>34</v>
      </c>
      <c r="D307" s="51">
        <v>43520</v>
      </c>
      <c r="E307" s="51">
        <v>43718</v>
      </c>
      <c r="F307" s="12">
        <v>198</v>
      </c>
      <c r="G307" s="12">
        <v>38854</v>
      </c>
      <c r="H307" s="12">
        <v>12</v>
      </c>
      <c r="I307" s="12">
        <v>295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265</v>
      </c>
      <c r="B308" s="11" t="s">
        <v>33</v>
      </c>
      <c r="C308" s="11" t="s">
        <v>34</v>
      </c>
      <c r="D308" s="51">
        <v>43576</v>
      </c>
      <c r="E308" s="51">
        <v>43743</v>
      </c>
      <c r="F308" s="12">
        <v>167</v>
      </c>
      <c r="G308" s="12">
        <v>32960</v>
      </c>
      <c r="H308" s="12">
        <v>10</v>
      </c>
      <c r="I308" s="12">
        <v>270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266</v>
      </c>
      <c r="B309" s="11" t="s">
        <v>33</v>
      </c>
      <c r="C309" s="11" t="s">
        <v>34</v>
      </c>
      <c r="D309" s="51">
        <v>43633</v>
      </c>
      <c r="E309" s="51">
        <v>43755</v>
      </c>
      <c r="F309" s="12">
        <v>122</v>
      </c>
      <c r="G309" s="12">
        <v>36048</v>
      </c>
      <c r="H309" s="12">
        <v>24</v>
      </c>
      <c r="I309" s="12">
        <v>258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453</v>
      </c>
      <c r="B310" s="11" t="s">
        <v>33</v>
      </c>
      <c r="C310" s="11" t="s">
        <v>34</v>
      </c>
      <c r="D310" s="51">
        <v>43422</v>
      </c>
      <c r="E310" s="51">
        <v>43557</v>
      </c>
      <c r="F310" s="12">
        <v>135</v>
      </c>
      <c r="G310" s="12">
        <v>49613</v>
      </c>
      <c r="H310" s="12">
        <v>33</v>
      </c>
      <c r="I310" s="12">
        <v>456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454</v>
      </c>
      <c r="B311" s="11" t="s">
        <v>33</v>
      </c>
      <c r="C311" s="11" t="s">
        <v>34</v>
      </c>
      <c r="D311" s="51">
        <v>43302</v>
      </c>
      <c r="E311" s="51">
        <v>43468</v>
      </c>
      <c r="F311" s="12">
        <v>166</v>
      </c>
      <c r="G311" s="12">
        <v>56231</v>
      </c>
      <c r="H311" s="12">
        <v>38</v>
      </c>
      <c r="I311" s="12">
        <v>545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455</v>
      </c>
      <c r="B312" s="11" t="s">
        <v>33</v>
      </c>
      <c r="C312" s="11" t="s">
        <v>34</v>
      </c>
      <c r="D312" s="51">
        <v>43565</v>
      </c>
      <c r="E312" s="51">
        <v>43693</v>
      </c>
      <c r="F312" s="12">
        <v>128</v>
      </c>
      <c r="G312" s="12">
        <v>24787</v>
      </c>
      <c r="H312" s="12">
        <v>8</v>
      </c>
      <c r="I312" s="12">
        <v>320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456</v>
      </c>
      <c r="B313" s="11" t="s">
        <v>33</v>
      </c>
      <c r="C313" s="11" t="s">
        <v>34</v>
      </c>
      <c r="D313" s="51">
        <v>43392</v>
      </c>
      <c r="E313" s="51">
        <v>43514</v>
      </c>
      <c r="F313" s="12">
        <v>122</v>
      </c>
      <c r="G313" s="12">
        <v>45841</v>
      </c>
      <c r="H313" s="12">
        <v>31</v>
      </c>
      <c r="I313" s="12">
        <v>499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457</v>
      </c>
      <c r="B314" s="11" t="s">
        <v>33</v>
      </c>
      <c r="C314" s="11" t="s">
        <v>34</v>
      </c>
      <c r="D314" s="51">
        <v>43350</v>
      </c>
      <c r="E314" s="51">
        <v>43502</v>
      </c>
      <c r="F314" s="12">
        <v>152</v>
      </c>
      <c r="G314" s="12">
        <v>35245</v>
      </c>
      <c r="H314" s="12">
        <v>24</v>
      </c>
      <c r="I314" s="12">
        <v>511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268</v>
      </c>
      <c r="B315" s="11" t="s">
        <v>33</v>
      </c>
      <c r="C315" s="11" t="s">
        <v>34</v>
      </c>
      <c r="D315" s="51">
        <v>43639</v>
      </c>
      <c r="E315" s="51">
        <v>43739</v>
      </c>
      <c r="F315" s="12">
        <v>100</v>
      </c>
      <c r="G315" s="12">
        <v>52891</v>
      </c>
      <c r="H315" s="12">
        <v>36</v>
      </c>
      <c r="I315" s="12">
        <v>274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269</v>
      </c>
      <c r="B316" s="11" t="s">
        <v>33</v>
      </c>
      <c r="C316" s="11" t="s">
        <v>34</v>
      </c>
      <c r="D316" s="51">
        <v>43606</v>
      </c>
      <c r="E316" s="51">
        <v>43732</v>
      </c>
      <c r="F316" s="12">
        <v>126</v>
      </c>
      <c r="G316" s="12">
        <v>38483</v>
      </c>
      <c r="H316" s="12">
        <v>26</v>
      </c>
      <c r="I316" s="12">
        <v>281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270</v>
      </c>
      <c r="B317" s="11" t="s">
        <v>33</v>
      </c>
      <c r="C317" s="11" t="s">
        <v>34</v>
      </c>
      <c r="D317" s="51">
        <v>43647</v>
      </c>
      <c r="E317" s="51">
        <v>43759</v>
      </c>
      <c r="F317" s="12">
        <v>112</v>
      </c>
      <c r="G317" s="12">
        <v>47898</v>
      </c>
      <c r="H317" s="12">
        <v>31</v>
      </c>
      <c r="I317" s="12">
        <v>254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271</v>
      </c>
      <c r="B318" s="11" t="s">
        <v>33</v>
      </c>
      <c r="C318" s="11" t="s">
        <v>34</v>
      </c>
      <c r="D318" s="51">
        <v>43610</v>
      </c>
      <c r="E318" s="51">
        <v>43728</v>
      </c>
      <c r="F318" s="12">
        <v>118</v>
      </c>
      <c r="G318" s="12">
        <v>26413</v>
      </c>
      <c r="H318" s="12">
        <v>8</v>
      </c>
      <c r="I318" s="12">
        <v>285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272</v>
      </c>
      <c r="B319" s="11" t="s">
        <v>33</v>
      </c>
      <c r="C319" s="11" t="s">
        <v>34</v>
      </c>
      <c r="D319" s="51">
        <v>43633</v>
      </c>
      <c r="E319" s="51">
        <v>43766</v>
      </c>
      <c r="F319" s="12">
        <v>133</v>
      </c>
      <c r="G319" s="12">
        <v>66871</v>
      </c>
      <c r="H319" s="12">
        <v>45</v>
      </c>
      <c r="I319" s="12">
        <v>247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458</v>
      </c>
      <c r="B320" s="11" t="s">
        <v>33</v>
      </c>
      <c r="C320" s="11" t="s">
        <v>34</v>
      </c>
      <c r="D320" s="51">
        <v>43414</v>
      </c>
      <c r="E320" s="51">
        <v>43544</v>
      </c>
      <c r="F320" s="12">
        <v>130</v>
      </c>
      <c r="G320" s="12">
        <v>52682</v>
      </c>
      <c r="H320" s="12">
        <v>36</v>
      </c>
      <c r="I320" s="12">
        <v>469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459</v>
      </c>
      <c r="B321" s="11" t="s">
        <v>33</v>
      </c>
      <c r="C321" s="11" t="s">
        <v>34</v>
      </c>
      <c r="D321" s="51">
        <v>43343</v>
      </c>
      <c r="E321" s="51">
        <v>43499</v>
      </c>
      <c r="F321" s="12">
        <v>156</v>
      </c>
      <c r="G321" s="12">
        <v>45483</v>
      </c>
      <c r="H321" s="12">
        <v>16</v>
      </c>
      <c r="I321" s="12">
        <v>514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273</v>
      </c>
      <c r="B322" s="11" t="s">
        <v>33</v>
      </c>
      <c r="C322" s="11" t="s">
        <v>34</v>
      </c>
      <c r="D322" s="51">
        <v>43604</v>
      </c>
      <c r="E322" s="51">
        <v>43772</v>
      </c>
      <c r="F322" s="12">
        <v>168</v>
      </c>
      <c r="G322" s="12">
        <v>43427</v>
      </c>
      <c r="H322" s="12">
        <v>29</v>
      </c>
      <c r="I322" s="12">
        <v>241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460</v>
      </c>
      <c r="B323" s="11" t="s">
        <v>33</v>
      </c>
      <c r="C323" s="11" t="s">
        <v>34</v>
      </c>
      <c r="D323" s="51">
        <v>43361</v>
      </c>
      <c r="E323" s="51">
        <v>43507</v>
      </c>
      <c r="F323" s="12">
        <v>146</v>
      </c>
      <c r="G323" s="12">
        <v>49317</v>
      </c>
      <c r="H323" s="12">
        <v>15</v>
      </c>
      <c r="I323" s="12">
        <v>506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461</v>
      </c>
      <c r="B324" s="11" t="s">
        <v>33</v>
      </c>
      <c r="C324" s="11" t="s">
        <v>34</v>
      </c>
      <c r="D324" s="51">
        <v>43392</v>
      </c>
      <c r="E324" s="51">
        <v>43528</v>
      </c>
      <c r="F324" s="12">
        <v>136</v>
      </c>
      <c r="G324" s="12">
        <v>56348</v>
      </c>
      <c r="H324" s="12">
        <v>17</v>
      </c>
      <c r="I324" s="12">
        <v>485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462</v>
      </c>
      <c r="B325" s="11" t="s">
        <v>33</v>
      </c>
      <c r="C325" s="11" t="s">
        <v>34</v>
      </c>
      <c r="D325" s="51">
        <v>43380</v>
      </c>
      <c r="E325" s="51">
        <v>43513</v>
      </c>
      <c r="F325" s="12">
        <v>133</v>
      </c>
      <c r="G325" s="12">
        <v>12589</v>
      </c>
      <c r="H325" s="12">
        <v>9</v>
      </c>
      <c r="I325" s="12">
        <v>500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463</v>
      </c>
      <c r="B326" s="11" t="s">
        <v>33</v>
      </c>
      <c r="C326" s="11" t="s">
        <v>34</v>
      </c>
      <c r="D326" s="51">
        <v>43366</v>
      </c>
      <c r="E326" s="51">
        <v>43529</v>
      </c>
      <c r="F326" s="12">
        <v>163</v>
      </c>
      <c r="G326" s="12">
        <v>39638</v>
      </c>
      <c r="H326" s="12">
        <v>27</v>
      </c>
      <c r="I326" s="12">
        <v>484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464</v>
      </c>
      <c r="B327" s="11" t="s">
        <v>33</v>
      </c>
      <c r="C327" s="11" t="s">
        <v>34</v>
      </c>
      <c r="D327" s="51">
        <v>43343</v>
      </c>
      <c r="E327" s="51">
        <v>43482</v>
      </c>
      <c r="F327" s="12">
        <v>139</v>
      </c>
      <c r="G327" s="12">
        <v>66754</v>
      </c>
      <c r="H327" s="12">
        <v>18</v>
      </c>
      <c r="I327" s="12">
        <v>531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276</v>
      </c>
      <c r="B328" s="11" t="s">
        <v>33</v>
      </c>
      <c r="C328" s="11" t="s">
        <v>34</v>
      </c>
      <c r="D328" s="51">
        <v>43641</v>
      </c>
      <c r="E328" s="51">
        <v>43741</v>
      </c>
      <c r="F328" s="12">
        <v>100</v>
      </c>
      <c r="G328" s="12">
        <v>52500</v>
      </c>
      <c r="H328" s="12">
        <v>36</v>
      </c>
      <c r="I328" s="12">
        <v>272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278</v>
      </c>
      <c r="B329" s="11" t="s">
        <v>33</v>
      </c>
      <c r="C329" s="11" t="s">
        <v>34</v>
      </c>
      <c r="D329" s="51">
        <v>43571</v>
      </c>
      <c r="E329" s="51">
        <v>43720</v>
      </c>
      <c r="F329" s="12">
        <v>149</v>
      </c>
      <c r="G329" s="12">
        <v>42247</v>
      </c>
      <c r="H329" s="12">
        <v>28</v>
      </c>
      <c r="I329" s="12">
        <v>293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465</v>
      </c>
      <c r="B330" s="11" t="s">
        <v>33</v>
      </c>
      <c r="C330" s="11" t="s">
        <v>34</v>
      </c>
      <c r="D330" s="51">
        <v>43264</v>
      </c>
      <c r="E330" s="51">
        <v>43549</v>
      </c>
      <c r="F330" s="12">
        <v>285</v>
      </c>
      <c r="G330" s="12">
        <v>45995</v>
      </c>
      <c r="H330" s="12">
        <v>14</v>
      </c>
      <c r="I330" s="12">
        <v>464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466</v>
      </c>
      <c r="B331" s="11" t="s">
        <v>33</v>
      </c>
      <c r="C331" s="11" t="s">
        <v>34</v>
      </c>
      <c r="D331" s="51">
        <v>43377</v>
      </c>
      <c r="E331" s="51">
        <v>43503</v>
      </c>
      <c r="F331" s="12">
        <v>126</v>
      </c>
      <c r="G331" s="12">
        <v>55382</v>
      </c>
      <c r="H331" s="12">
        <v>37</v>
      </c>
      <c r="I331" s="12">
        <v>510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279</v>
      </c>
      <c r="B332" s="11" t="s">
        <v>35</v>
      </c>
      <c r="C332" s="11" t="s">
        <v>468</v>
      </c>
      <c r="D332" s="51">
        <v>43587</v>
      </c>
      <c r="E332" s="51">
        <v>43765</v>
      </c>
      <c r="F332" s="12">
        <v>178</v>
      </c>
      <c r="G332" s="12">
        <v>82864</v>
      </c>
      <c r="H332" s="12">
        <v>25</v>
      </c>
      <c r="I332" s="12">
        <v>248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280</v>
      </c>
      <c r="B333" s="11" t="s">
        <v>35</v>
      </c>
      <c r="C333" s="11" t="s">
        <v>468</v>
      </c>
      <c r="D333" s="51">
        <v>43521</v>
      </c>
      <c r="E333" s="51">
        <v>43714</v>
      </c>
      <c r="F333" s="12">
        <v>193</v>
      </c>
      <c r="G333" s="12">
        <v>91760</v>
      </c>
      <c r="H333" s="12">
        <v>27</v>
      </c>
      <c r="I333" s="12">
        <v>299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467</v>
      </c>
      <c r="B334" s="11" t="s">
        <v>35</v>
      </c>
      <c r="C334" s="11" t="s">
        <v>468</v>
      </c>
      <c r="D334" s="51">
        <v>43330</v>
      </c>
      <c r="E334" s="51">
        <v>43520</v>
      </c>
      <c r="F334" s="12">
        <v>190</v>
      </c>
      <c r="G334" s="12">
        <v>96876</v>
      </c>
      <c r="H334" s="12">
        <v>27</v>
      </c>
      <c r="I334" s="12">
        <v>493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469</v>
      </c>
      <c r="B335" s="11" t="s">
        <v>35</v>
      </c>
      <c r="C335" s="11" t="s">
        <v>468</v>
      </c>
      <c r="D335" s="51">
        <v>43400</v>
      </c>
      <c r="E335" s="51">
        <v>43494</v>
      </c>
      <c r="F335" s="12">
        <v>94</v>
      </c>
      <c r="G335" s="12">
        <v>102822</v>
      </c>
      <c r="H335" s="12">
        <v>31</v>
      </c>
      <c r="I335" s="12">
        <v>519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281</v>
      </c>
      <c r="B336" s="11" t="s">
        <v>35</v>
      </c>
      <c r="C336" s="11" t="s">
        <v>468</v>
      </c>
      <c r="D336" s="51">
        <v>43589</v>
      </c>
      <c r="E336" s="51">
        <v>43728</v>
      </c>
      <c r="F336" s="12">
        <v>139</v>
      </c>
      <c r="G336" s="12">
        <v>87785</v>
      </c>
      <c r="H336" s="12">
        <v>24</v>
      </c>
      <c r="I336" s="12">
        <v>285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282</v>
      </c>
      <c r="B337" s="11" t="s">
        <v>35</v>
      </c>
      <c r="C337" s="11" t="s">
        <v>468</v>
      </c>
      <c r="D337" s="51">
        <v>43545</v>
      </c>
      <c r="E337" s="51">
        <v>43744</v>
      </c>
      <c r="F337" s="12">
        <v>199</v>
      </c>
      <c r="G337" s="12">
        <v>102793</v>
      </c>
      <c r="H337" s="12">
        <v>29</v>
      </c>
      <c r="I337" s="12">
        <v>269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283</v>
      </c>
      <c r="B338" s="11" t="s">
        <v>35</v>
      </c>
      <c r="C338" s="11" t="s">
        <v>468</v>
      </c>
      <c r="D338" s="51">
        <v>43542</v>
      </c>
      <c r="E338" s="51">
        <v>43744</v>
      </c>
      <c r="F338" s="12">
        <v>202</v>
      </c>
      <c r="G338" s="12">
        <v>114786</v>
      </c>
      <c r="H338" s="12">
        <v>33</v>
      </c>
      <c r="I338" s="12">
        <v>269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470</v>
      </c>
      <c r="B339" s="11" t="s">
        <v>35</v>
      </c>
      <c r="C339" s="11" t="s">
        <v>468</v>
      </c>
      <c r="D339" s="51">
        <v>43504</v>
      </c>
      <c r="E339" s="51">
        <v>43701</v>
      </c>
      <c r="F339" s="12">
        <v>197</v>
      </c>
      <c r="G339" s="12">
        <v>122236</v>
      </c>
      <c r="H339" s="12">
        <v>36</v>
      </c>
      <c r="I339" s="12">
        <v>312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471</v>
      </c>
      <c r="B340" s="11" t="s">
        <v>35</v>
      </c>
      <c r="C340" s="11" t="s">
        <v>468</v>
      </c>
      <c r="D340" s="51">
        <v>43548</v>
      </c>
      <c r="E340" s="51">
        <v>43695</v>
      </c>
      <c r="F340" s="12">
        <v>147</v>
      </c>
      <c r="G340" s="12">
        <v>85798</v>
      </c>
      <c r="H340" s="12">
        <v>29</v>
      </c>
      <c r="I340" s="12">
        <v>318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472</v>
      </c>
      <c r="B341" s="11" t="s">
        <v>35</v>
      </c>
      <c r="C341" s="11" t="s">
        <v>468</v>
      </c>
      <c r="D341" s="51">
        <v>43514</v>
      </c>
      <c r="E341" s="51">
        <v>43699</v>
      </c>
      <c r="F341" s="12">
        <v>185</v>
      </c>
      <c r="G341" s="12">
        <v>128796</v>
      </c>
      <c r="H341" s="12">
        <v>35</v>
      </c>
      <c r="I341" s="12">
        <v>314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285</v>
      </c>
      <c r="B342" s="11" t="s">
        <v>35</v>
      </c>
      <c r="C342" s="11" t="s">
        <v>468</v>
      </c>
      <c r="D342" s="51">
        <v>43640</v>
      </c>
      <c r="E342" s="51">
        <v>43768</v>
      </c>
      <c r="F342" s="12">
        <v>128</v>
      </c>
      <c r="G342" s="12">
        <v>110977</v>
      </c>
      <c r="H342" s="12">
        <v>33</v>
      </c>
      <c r="I342" s="12">
        <v>245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286</v>
      </c>
      <c r="B343" s="11" t="s">
        <v>35</v>
      </c>
      <c r="C343" s="11" t="s">
        <v>468</v>
      </c>
      <c r="D343" s="51">
        <v>43587</v>
      </c>
      <c r="E343" s="51">
        <v>43730</v>
      </c>
      <c r="F343" s="12">
        <v>143</v>
      </c>
      <c r="G343" s="12">
        <v>82206</v>
      </c>
      <c r="H343" s="12">
        <v>22</v>
      </c>
      <c r="I343" s="12">
        <v>283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287</v>
      </c>
      <c r="B344" s="11" t="s">
        <v>35</v>
      </c>
      <c r="C344" s="11" t="s">
        <v>468</v>
      </c>
      <c r="D344" s="51">
        <v>43607</v>
      </c>
      <c r="E344" s="51">
        <v>43766</v>
      </c>
      <c r="F344" s="12">
        <v>159</v>
      </c>
      <c r="G344" s="12">
        <v>83907</v>
      </c>
      <c r="H344" s="12">
        <v>27</v>
      </c>
      <c r="I344" s="12">
        <v>247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288</v>
      </c>
      <c r="B345" s="11" t="s">
        <v>35</v>
      </c>
      <c r="C345" s="11" t="s">
        <v>468</v>
      </c>
      <c r="D345" s="51">
        <v>43573</v>
      </c>
      <c r="E345" s="51">
        <v>43725</v>
      </c>
      <c r="F345" s="12">
        <v>152</v>
      </c>
      <c r="G345" s="12">
        <v>73767</v>
      </c>
      <c r="H345" s="12">
        <v>48</v>
      </c>
      <c r="I345" s="12">
        <v>288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473</v>
      </c>
      <c r="B346" s="11" t="s">
        <v>35</v>
      </c>
      <c r="C346" s="11" t="s">
        <v>468</v>
      </c>
      <c r="D346" s="51">
        <v>43565</v>
      </c>
      <c r="E346" s="51">
        <v>43698</v>
      </c>
      <c r="F346" s="12">
        <v>133</v>
      </c>
      <c r="G346" s="12">
        <v>83342</v>
      </c>
      <c r="H346" s="12">
        <v>24</v>
      </c>
      <c r="I346" s="12">
        <v>315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289</v>
      </c>
      <c r="B347" s="11" t="s">
        <v>35</v>
      </c>
      <c r="C347" s="11" t="s">
        <v>468</v>
      </c>
      <c r="D347" s="51">
        <v>43584</v>
      </c>
      <c r="E347" s="51">
        <v>43769</v>
      </c>
      <c r="F347" s="12">
        <v>185</v>
      </c>
      <c r="G347" s="12">
        <v>108899</v>
      </c>
      <c r="H347" s="12">
        <v>33</v>
      </c>
      <c r="I347" s="12">
        <v>244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290</v>
      </c>
      <c r="B348" s="11" t="s">
        <v>35</v>
      </c>
      <c r="C348" s="11" t="s">
        <v>468</v>
      </c>
      <c r="D348" s="51">
        <v>43599</v>
      </c>
      <c r="E348" s="51">
        <v>43773</v>
      </c>
      <c r="F348" s="12">
        <v>174</v>
      </c>
      <c r="G348" s="12">
        <v>88164</v>
      </c>
      <c r="H348" s="12">
        <v>22</v>
      </c>
      <c r="I348" s="12">
        <v>240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292</v>
      </c>
      <c r="B349" s="11" t="s">
        <v>35</v>
      </c>
      <c r="C349" s="11" t="s">
        <v>468</v>
      </c>
      <c r="D349" s="51">
        <v>43627</v>
      </c>
      <c r="E349" s="51">
        <v>43770</v>
      </c>
      <c r="F349" s="12">
        <v>143</v>
      </c>
      <c r="G349" s="12">
        <v>72660</v>
      </c>
      <c r="H349" s="12">
        <v>21</v>
      </c>
      <c r="I349" s="12">
        <v>243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293</v>
      </c>
      <c r="B350" s="11" t="s">
        <v>35</v>
      </c>
      <c r="C350" s="11" t="s">
        <v>468</v>
      </c>
      <c r="D350" s="51">
        <v>43648</v>
      </c>
      <c r="E350" s="51">
        <v>43758</v>
      </c>
      <c r="F350" s="12">
        <v>110</v>
      </c>
      <c r="G350" s="12">
        <v>94078</v>
      </c>
      <c r="H350" s="12">
        <v>26</v>
      </c>
      <c r="I350" s="12">
        <v>255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294</v>
      </c>
      <c r="B351" s="11" t="s">
        <v>35</v>
      </c>
      <c r="C351" s="11" t="s">
        <v>468</v>
      </c>
      <c r="D351" s="51">
        <v>43600</v>
      </c>
      <c r="E351" s="51">
        <v>43746</v>
      </c>
      <c r="F351" s="12">
        <v>146</v>
      </c>
      <c r="G351" s="12">
        <v>73143</v>
      </c>
      <c r="H351" s="12">
        <v>22</v>
      </c>
      <c r="I351" s="12">
        <v>267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474</v>
      </c>
      <c r="B352" s="11" t="s">
        <v>35</v>
      </c>
      <c r="C352" s="11" t="s">
        <v>468</v>
      </c>
      <c r="D352" s="51">
        <v>43266</v>
      </c>
      <c r="E352" s="51">
        <v>43474</v>
      </c>
      <c r="F352" s="12">
        <v>208</v>
      </c>
      <c r="G352" s="12">
        <v>103476</v>
      </c>
      <c r="H352" s="12">
        <v>29</v>
      </c>
      <c r="I352" s="12">
        <v>539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295</v>
      </c>
      <c r="B353" s="11" t="s">
        <v>35</v>
      </c>
      <c r="C353" s="11" t="s">
        <v>468</v>
      </c>
      <c r="D353" s="51">
        <v>43608</v>
      </c>
      <c r="E353" s="51">
        <v>43750</v>
      </c>
      <c r="F353" s="12">
        <v>142</v>
      </c>
      <c r="G353" s="12">
        <v>84987</v>
      </c>
      <c r="H353" s="12">
        <v>24</v>
      </c>
      <c r="I353" s="12">
        <v>263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296</v>
      </c>
      <c r="B354" s="11" t="s">
        <v>35</v>
      </c>
      <c r="C354" s="11" t="s">
        <v>468</v>
      </c>
      <c r="D354" s="51">
        <v>43645</v>
      </c>
      <c r="E354" s="51">
        <v>43738</v>
      </c>
      <c r="F354" s="12">
        <v>93</v>
      </c>
      <c r="G354" s="12">
        <v>74636</v>
      </c>
      <c r="H354" s="12">
        <v>49</v>
      </c>
      <c r="I354" s="12">
        <v>275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475</v>
      </c>
      <c r="B355" s="11" t="s">
        <v>35</v>
      </c>
      <c r="C355" s="11" t="s">
        <v>468</v>
      </c>
      <c r="D355" s="51">
        <v>43522</v>
      </c>
      <c r="E355" s="51">
        <v>43697</v>
      </c>
      <c r="F355" s="12">
        <v>175</v>
      </c>
      <c r="G355" s="12">
        <v>104338</v>
      </c>
      <c r="H355" s="12">
        <v>31</v>
      </c>
      <c r="I355" s="12">
        <v>316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297</v>
      </c>
      <c r="B356" s="11" t="s">
        <v>35</v>
      </c>
      <c r="C356" s="11" t="s">
        <v>468</v>
      </c>
      <c r="D356" s="51">
        <v>43552</v>
      </c>
      <c r="E356" s="51">
        <v>43720</v>
      </c>
      <c r="F356" s="12">
        <v>168</v>
      </c>
      <c r="G356" s="12">
        <v>87514</v>
      </c>
      <c r="H356" s="12">
        <v>26</v>
      </c>
      <c r="I356" s="12">
        <v>293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298</v>
      </c>
      <c r="B357" s="11" t="s">
        <v>35</v>
      </c>
      <c r="C357" s="11" t="s">
        <v>468</v>
      </c>
      <c r="D357" s="51">
        <v>43567</v>
      </c>
      <c r="E357" s="51">
        <v>43740</v>
      </c>
      <c r="F357" s="12">
        <v>173</v>
      </c>
      <c r="G357" s="12">
        <v>130893</v>
      </c>
      <c r="H357" s="12">
        <v>35</v>
      </c>
      <c r="I357" s="12">
        <v>273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476</v>
      </c>
      <c r="B358" s="11" t="s">
        <v>35</v>
      </c>
      <c r="C358" s="11" t="s">
        <v>468</v>
      </c>
      <c r="D358" s="51">
        <v>43413</v>
      </c>
      <c r="E358" s="51">
        <v>43549</v>
      </c>
      <c r="F358" s="12">
        <v>136</v>
      </c>
      <c r="G358" s="12">
        <v>76522</v>
      </c>
      <c r="H358" s="12">
        <v>20</v>
      </c>
      <c r="I358" s="12">
        <v>464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299</v>
      </c>
      <c r="B359" s="11" t="s">
        <v>35</v>
      </c>
      <c r="C359" s="11" t="s">
        <v>468</v>
      </c>
      <c r="D359" s="51">
        <v>43532</v>
      </c>
      <c r="E359" s="51">
        <v>43726</v>
      </c>
      <c r="F359" s="12">
        <v>194</v>
      </c>
      <c r="G359" s="12">
        <v>128812</v>
      </c>
      <c r="H359" s="12">
        <v>35</v>
      </c>
      <c r="I359" s="12">
        <v>287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300</v>
      </c>
      <c r="B360" s="11" t="s">
        <v>35</v>
      </c>
      <c r="C360" s="11" t="s">
        <v>468</v>
      </c>
      <c r="D360" s="51">
        <v>43600</v>
      </c>
      <c r="E360" s="51">
        <v>43758</v>
      </c>
      <c r="F360" s="12">
        <v>158</v>
      </c>
      <c r="G360" s="12">
        <v>96667</v>
      </c>
      <c r="H360" s="12">
        <v>29</v>
      </c>
      <c r="I360" s="12">
        <v>255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301</v>
      </c>
      <c r="B361" s="11" t="s">
        <v>35</v>
      </c>
      <c r="C361" s="11" t="s">
        <v>468</v>
      </c>
      <c r="D361" s="51">
        <v>43628</v>
      </c>
      <c r="E361" s="51">
        <v>43758</v>
      </c>
      <c r="F361" s="12">
        <v>130</v>
      </c>
      <c r="G361" s="12">
        <v>103205</v>
      </c>
      <c r="H361" s="12">
        <v>30</v>
      </c>
      <c r="I361" s="12">
        <v>255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477</v>
      </c>
      <c r="B362" s="11" t="s">
        <v>35</v>
      </c>
      <c r="C362" s="11" t="s">
        <v>468</v>
      </c>
      <c r="D362" s="51">
        <v>43345</v>
      </c>
      <c r="E362" s="51">
        <v>43467</v>
      </c>
      <c r="F362" s="12">
        <v>122</v>
      </c>
      <c r="G362" s="12">
        <v>71223</v>
      </c>
      <c r="H362" s="12">
        <v>21</v>
      </c>
      <c r="I362" s="12">
        <v>546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302</v>
      </c>
      <c r="B363" s="11" t="s">
        <v>35</v>
      </c>
      <c r="C363" s="11" t="s">
        <v>468</v>
      </c>
      <c r="D363" s="51">
        <v>43619</v>
      </c>
      <c r="E363" s="51">
        <v>43744</v>
      </c>
      <c r="F363" s="12">
        <v>125</v>
      </c>
      <c r="G363" s="12">
        <v>127525</v>
      </c>
      <c r="H363" s="12">
        <v>36</v>
      </c>
      <c r="I363" s="12">
        <v>269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303</v>
      </c>
      <c r="B364" s="11" t="s">
        <v>35</v>
      </c>
      <c r="C364" s="11" t="s">
        <v>468</v>
      </c>
      <c r="D364" s="51">
        <v>43556</v>
      </c>
      <c r="E364" s="51">
        <v>43731</v>
      </c>
      <c r="F364" s="12">
        <v>175</v>
      </c>
      <c r="G364" s="12">
        <v>84770</v>
      </c>
      <c r="H364" s="12">
        <v>24</v>
      </c>
      <c r="I364" s="12">
        <v>282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304</v>
      </c>
      <c r="B365" s="11" t="s">
        <v>35</v>
      </c>
      <c r="C365" s="11" t="s">
        <v>468</v>
      </c>
      <c r="D365" s="51">
        <v>43567</v>
      </c>
      <c r="E365" s="51">
        <v>43773</v>
      </c>
      <c r="F365" s="12">
        <v>206</v>
      </c>
      <c r="G365" s="12">
        <v>91098</v>
      </c>
      <c r="H365" s="12">
        <v>26</v>
      </c>
      <c r="I365" s="12">
        <v>240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307</v>
      </c>
      <c r="B366" s="11" t="s">
        <v>35</v>
      </c>
      <c r="C366" s="11" t="s">
        <v>468</v>
      </c>
      <c r="D366" s="51">
        <v>43650</v>
      </c>
      <c r="E366" s="51">
        <v>43748</v>
      </c>
      <c r="F366" s="12">
        <v>98</v>
      </c>
      <c r="G366" s="12">
        <v>72381</v>
      </c>
      <c r="H366" s="12">
        <v>48</v>
      </c>
      <c r="I366" s="12">
        <v>265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309</v>
      </c>
      <c r="B367" s="11" t="s">
        <v>35</v>
      </c>
      <c r="C367" s="11" t="s">
        <v>468</v>
      </c>
      <c r="D367" s="51">
        <v>43673</v>
      </c>
      <c r="E367" s="51">
        <v>43765</v>
      </c>
      <c r="F367" s="12">
        <v>92</v>
      </c>
      <c r="G367" s="12">
        <v>119522</v>
      </c>
      <c r="H367" s="12">
        <v>34</v>
      </c>
      <c r="I367" s="12">
        <v>248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311</v>
      </c>
      <c r="B368" s="11" t="s">
        <v>35</v>
      </c>
      <c r="C368" s="11" t="s">
        <v>468</v>
      </c>
      <c r="D368" s="51">
        <v>43585</v>
      </c>
      <c r="E368" s="51">
        <v>43730</v>
      </c>
      <c r="F368" s="12">
        <v>145</v>
      </c>
      <c r="G368" s="12">
        <v>117099</v>
      </c>
      <c r="H368" s="12">
        <v>33</v>
      </c>
      <c r="I368" s="12">
        <v>283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312</v>
      </c>
      <c r="B369" s="11" t="s">
        <v>35</v>
      </c>
      <c r="C369" s="11" t="s">
        <v>468</v>
      </c>
      <c r="D369" s="51">
        <v>43626</v>
      </c>
      <c r="E369" s="51">
        <v>43758</v>
      </c>
      <c r="F369" s="12">
        <v>132</v>
      </c>
      <c r="G369" s="12">
        <v>91628</v>
      </c>
      <c r="H369" s="12">
        <v>28</v>
      </c>
      <c r="I369" s="12">
        <v>255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478</v>
      </c>
      <c r="B370" s="11" t="s">
        <v>35</v>
      </c>
      <c r="C370" s="11" t="s">
        <v>468</v>
      </c>
      <c r="D370" s="51">
        <v>43499</v>
      </c>
      <c r="E370" s="51">
        <v>43693</v>
      </c>
      <c r="F370" s="12">
        <v>194</v>
      </c>
      <c r="G370" s="12">
        <v>132656</v>
      </c>
      <c r="H370" s="12">
        <v>35</v>
      </c>
      <c r="I370" s="12">
        <v>320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479</v>
      </c>
      <c r="B371" s="11" t="s">
        <v>35</v>
      </c>
      <c r="C371" s="11" t="s">
        <v>468</v>
      </c>
      <c r="D371" s="51">
        <v>43601</v>
      </c>
      <c r="E371" s="51">
        <v>43704</v>
      </c>
      <c r="F371" s="12">
        <v>103</v>
      </c>
      <c r="G371" s="12">
        <v>131717</v>
      </c>
      <c r="H371" s="12">
        <v>36</v>
      </c>
      <c r="I371" s="12">
        <v>309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313</v>
      </c>
      <c r="B372" s="11" t="s">
        <v>35</v>
      </c>
      <c r="C372" s="11" t="s">
        <v>468</v>
      </c>
      <c r="D372" s="51">
        <v>43613</v>
      </c>
      <c r="E372" s="51">
        <v>43749</v>
      </c>
      <c r="F372" s="12">
        <v>136</v>
      </c>
      <c r="G372" s="12">
        <v>87067</v>
      </c>
      <c r="H372" s="12">
        <v>29</v>
      </c>
      <c r="I372" s="12">
        <v>264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480</v>
      </c>
      <c r="B373" s="11" t="s">
        <v>35</v>
      </c>
      <c r="C373" s="11" t="s">
        <v>468</v>
      </c>
      <c r="D373" s="51">
        <v>43526</v>
      </c>
      <c r="E373" s="51">
        <v>43706</v>
      </c>
      <c r="F373" s="12">
        <v>180</v>
      </c>
      <c r="G373" s="12">
        <v>124596</v>
      </c>
      <c r="H373" s="12">
        <v>36</v>
      </c>
      <c r="I373" s="12">
        <v>307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314</v>
      </c>
      <c r="B374" s="11" t="s">
        <v>35</v>
      </c>
      <c r="C374" s="11" t="s">
        <v>468</v>
      </c>
      <c r="D374" s="51">
        <v>43573</v>
      </c>
      <c r="E374" s="51">
        <v>43739</v>
      </c>
      <c r="F374" s="12">
        <v>166</v>
      </c>
      <c r="G374" s="12">
        <v>93366</v>
      </c>
      <c r="H374" s="12">
        <v>29</v>
      </c>
      <c r="I374" s="12">
        <v>274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315</v>
      </c>
      <c r="B375" s="11" t="s">
        <v>35</v>
      </c>
      <c r="C375" s="11" t="s">
        <v>468</v>
      </c>
      <c r="D375" s="51">
        <v>43560</v>
      </c>
      <c r="E375" s="51">
        <v>43768</v>
      </c>
      <c r="F375" s="12">
        <v>208</v>
      </c>
      <c r="G375" s="12">
        <v>131348</v>
      </c>
      <c r="H375" s="12">
        <v>36</v>
      </c>
      <c r="I375" s="12">
        <v>245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316</v>
      </c>
      <c r="B376" s="11" t="s">
        <v>35</v>
      </c>
      <c r="C376" s="11" t="s">
        <v>468</v>
      </c>
      <c r="D376" s="51">
        <v>43576</v>
      </c>
      <c r="E376" s="51">
        <v>43721</v>
      </c>
      <c r="F376" s="12">
        <v>145</v>
      </c>
      <c r="G376" s="12">
        <v>112350</v>
      </c>
      <c r="H376" s="12">
        <v>33</v>
      </c>
      <c r="I376" s="12">
        <v>292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317</v>
      </c>
      <c r="B377" s="11" t="s">
        <v>35</v>
      </c>
      <c r="C377" s="11" t="s">
        <v>468</v>
      </c>
      <c r="D377" s="51">
        <v>43637</v>
      </c>
      <c r="E377" s="51">
        <v>43732</v>
      </c>
      <c r="F377" s="12">
        <v>95</v>
      </c>
      <c r="G377" s="12">
        <v>71959</v>
      </c>
      <c r="H377" s="12">
        <v>47</v>
      </c>
      <c r="I377" s="12">
        <v>281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318</v>
      </c>
      <c r="B378" s="11" t="s">
        <v>35</v>
      </c>
      <c r="C378" s="11" t="s">
        <v>468</v>
      </c>
      <c r="D378" s="51">
        <v>43634</v>
      </c>
      <c r="E378" s="51">
        <v>43755</v>
      </c>
      <c r="F378" s="12">
        <v>121</v>
      </c>
      <c r="G378" s="12">
        <v>104937</v>
      </c>
      <c r="H378" s="12">
        <v>28</v>
      </c>
      <c r="I378" s="12">
        <v>258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319</v>
      </c>
      <c r="B379" s="11" t="s">
        <v>35</v>
      </c>
      <c r="C379" s="11" t="s">
        <v>468</v>
      </c>
      <c r="D379" s="51">
        <v>43552</v>
      </c>
      <c r="E379" s="51">
        <v>43753</v>
      </c>
      <c r="F379" s="12">
        <v>201</v>
      </c>
      <c r="G379" s="12">
        <v>99884</v>
      </c>
      <c r="H379" s="12">
        <v>33</v>
      </c>
      <c r="I379" s="12">
        <v>260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481</v>
      </c>
      <c r="B380" s="11" t="s">
        <v>35</v>
      </c>
      <c r="C380" s="11" t="s">
        <v>468</v>
      </c>
      <c r="D380" s="51">
        <v>43274</v>
      </c>
      <c r="E380" s="51">
        <v>43480</v>
      </c>
      <c r="F380" s="12">
        <v>206</v>
      </c>
      <c r="G380" s="12">
        <v>76083</v>
      </c>
      <c r="H380" s="12">
        <v>24</v>
      </c>
      <c r="I380" s="12">
        <v>533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482</v>
      </c>
      <c r="B381" s="11" t="s">
        <v>35</v>
      </c>
      <c r="C381" s="11" t="s">
        <v>468</v>
      </c>
      <c r="D381" s="51">
        <v>43506</v>
      </c>
      <c r="E381" s="51">
        <v>43705</v>
      </c>
      <c r="F381" s="12">
        <v>199</v>
      </c>
      <c r="G381" s="12">
        <v>109086</v>
      </c>
      <c r="H381" s="12">
        <v>32</v>
      </c>
      <c r="I381" s="12">
        <v>308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321</v>
      </c>
      <c r="B382" s="11" t="s">
        <v>35</v>
      </c>
      <c r="C382" s="11" t="s">
        <v>468</v>
      </c>
      <c r="D382" s="51">
        <v>43604</v>
      </c>
      <c r="E382" s="51">
        <v>43767</v>
      </c>
      <c r="F382" s="12">
        <v>163</v>
      </c>
      <c r="G382" s="12">
        <v>112689</v>
      </c>
      <c r="H382" s="12">
        <v>32</v>
      </c>
      <c r="I382" s="12">
        <v>246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483</v>
      </c>
      <c r="B383" s="11" t="s">
        <v>35</v>
      </c>
      <c r="C383" s="11" t="s">
        <v>468</v>
      </c>
      <c r="D383" s="51">
        <v>43346</v>
      </c>
      <c r="E383" s="51">
        <v>43481</v>
      </c>
      <c r="F383" s="12">
        <v>135</v>
      </c>
      <c r="G383" s="12">
        <v>105765</v>
      </c>
      <c r="H383" s="12">
        <v>28</v>
      </c>
      <c r="I383" s="12">
        <v>532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322</v>
      </c>
      <c r="B384" s="11" t="s">
        <v>35</v>
      </c>
      <c r="C384" s="11" t="s">
        <v>468</v>
      </c>
      <c r="D384" s="51">
        <v>43545</v>
      </c>
      <c r="E384" s="51">
        <v>43715</v>
      </c>
      <c r="F384" s="12">
        <v>170</v>
      </c>
      <c r="G384" s="12">
        <v>74655</v>
      </c>
      <c r="H384" s="12">
        <v>49</v>
      </c>
      <c r="I384" s="12">
        <v>298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484</v>
      </c>
      <c r="B385" s="11" t="s">
        <v>37</v>
      </c>
      <c r="C385" s="11" t="s">
        <v>38</v>
      </c>
      <c r="D385" s="51">
        <v>43437</v>
      </c>
      <c r="E385" s="51">
        <v>43481</v>
      </c>
      <c r="F385" s="12">
        <v>44</v>
      </c>
      <c r="G385" s="12">
        <v>52213</v>
      </c>
      <c r="H385" s="12">
        <v>12</v>
      </c>
      <c r="I385" s="12">
        <v>532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323</v>
      </c>
      <c r="B386" s="11" t="s">
        <v>37</v>
      </c>
      <c r="C386" s="11" t="s">
        <v>38</v>
      </c>
      <c r="D386" s="51">
        <v>43734</v>
      </c>
      <c r="E386" s="51">
        <v>43772</v>
      </c>
      <c r="F386" s="12">
        <v>38</v>
      </c>
      <c r="G386" s="12">
        <v>78455</v>
      </c>
      <c r="H386" s="12">
        <v>14</v>
      </c>
      <c r="I386" s="12">
        <v>241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485</v>
      </c>
      <c r="B387" s="11" t="s">
        <v>37</v>
      </c>
      <c r="C387" s="11" t="s">
        <v>38</v>
      </c>
      <c r="D387" s="51">
        <v>43470</v>
      </c>
      <c r="E387" s="51">
        <v>43474</v>
      </c>
      <c r="F387" s="12">
        <v>4</v>
      </c>
      <c r="G387" s="12">
        <v>121174</v>
      </c>
      <c r="H387" s="12">
        <v>21</v>
      </c>
      <c r="I387" s="12">
        <v>539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486</v>
      </c>
      <c r="B388" s="11" t="s">
        <v>37</v>
      </c>
      <c r="C388" s="11" t="s">
        <v>38</v>
      </c>
      <c r="D388" s="51">
        <v>43389</v>
      </c>
      <c r="E388" s="51">
        <v>43458</v>
      </c>
      <c r="F388" s="12">
        <v>69</v>
      </c>
      <c r="G388" s="12">
        <v>20501</v>
      </c>
      <c r="H388" s="12">
        <v>4</v>
      </c>
      <c r="I388" s="12">
        <v>555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487</v>
      </c>
      <c r="B389" s="11" t="s">
        <v>37</v>
      </c>
      <c r="C389" s="11" t="s">
        <v>38</v>
      </c>
      <c r="D389" s="51">
        <v>43433</v>
      </c>
      <c r="E389" s="51">
        <v>43509</v>
      </c>
      <c r="F389" s="12">
        <v>76</v>
      </c>
      <c r="G389" s="12">
        <v>91315</v>
      </c>
      <c r="H389" s="12">
        <v>17</v>
      </c>
      <c r="I389" s="12">
        <v>504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488</v>
      </c>
      <c r="B390" s="11" t="s">
        <v>37</v>
      </c>
      <c r="C390" s="11" t="s">
        <v>38</v>
      </c>
      <c r="D390" s="51">
        <v>43374</v>
      </c>
      <c r="E390" s="51">
        <v>43451</v>
      </c>
      <c r="F390" s="12">
        <v>77</v>
      </c>
      <c r="G390" s="12">
        <v>94247</v>
      </c>
      <c r="H390" s="12">
        <v>18</v>
      </c>
      <c r="I390" s="12">
        <v>562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324</v>
      </c>
      <c r="B391" s="11" t="s">
        <v>37</v>
      </c>
      <c r="C391" s="11" t="s">
        <v>38</v>
      </c>
      <c r="D391" s="51">
        <v>43745</v>
      </c>
      <c r="E391" s="51">
        <v>43760</v>
      </c>
      <c r="F391" s="12">
        <v>15</v>
      </c>
      <c r="G391" s="12">
        <v>83711</v>
      </c>
      <c r="H391" s="12">
        <v>15</v>
      </c>
      <c r="I391" s="12">
        <v>253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489</v>
      </c>
      <c r="B392" s="11" t="s">
        <v>37</v>
      </c>
      <c r="C392" s="11" t="s">
        <v>38</v>
      </c>
      <c r="D392" s="51">
        <v>43505</v>
      </c>
      <c r="E392" s="51">
        <v>43526</v>
      </c>
      <c r="F392" s="12">
        <v>21</v>
      </c>
      <c r="G392" s="12">
        <v>88539</v>
      </c>
      <c r="H392" s="12">
        <v>16</v>
      </c>
      <c r="I392" s="12">
        <v>487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490</v>
      </c>
      <c r="B393" s="11" t="s">
        <v>37</v>
      </c>
      <c r="C393" s="11" t="s">
        <v>38</v>
      </c>
      <c r="D393" s="51">
        <v>43473</v>
      </c>
      <c r="E393" s="51">
        <v>43492</v>
      </c>
      <c r="F393" s="12">
        <v>19</v>
      </c>
      <c r="G393" s="12">
        <v>107587</v>
      </c>
      <c r="H393" s="12">
        <v>20</v>
      </c>
      <c r="I393" s="12">
        <v>521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491</v>
      </c>
      <c r="B394" s="11" t="s">
        <v>37</v>
      </c>
      <c r="C394" s="11" t="s">
        <v>38</v>
      </c>
      <c r="D394" s="51">
        <v>43427</v>
      </c>
      <c r="E394" s="51">
        <v>43497</v>
      </c>
      <c r="F394" s="12">
        <v>70</v>
      </c>
      <c r="G394" s="12">
        <v>32861</v>
      </c>
      <c r="H394" s="12">
        <v>6</v>
      </c>
      <c r="I394" s="12">
        <v>516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492</v>
      </c>
      <c r="B395" s="11" t="s">
        <v>37</v>
      </c>
      <c r="C395" s="11" t="s">
        <v>38</v>
      </c>
      <c r="D395" s="51">
        <v>43393</v>
      </c>
      <c r="E395" s="51">
        <v>43481</v>
      </c>
      <c r="F395" s="12">
        <v>88</v>
      </c>
      <c r="G395" s="12">
        <v>107560</v>
      </c>
      <c r="H395" s="12">
        <v>20</v>
      </c>
      <c r="I395" s="12">
        <v>532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493</v>
      </c>
      <c r="B396" s="11" t="s">
        <v>37</v>
      </c>
      <c r="C396" s="11" t="s">
        <v>38</v>
      </c>
      <c r="D396" s="51">
        <v>43422</v>
      </c>
      <c r="E396" s="51">
        <v>43481</v>
      </c>
      <c r="F396" s="12">
        <v>59</v>
      </c>
      <c r="G396" s="12">
        <v>121848</v>
      </c>
      <c r="H396" s="12">
        <v>22</v>
      </c>
      <c r="I396" s="12">
        <v>532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494</v>
      </c>
      <c r="B397" s="11" t="s">
        <v>37</v>
      </c>
      <c r="C397" s="11" t="s">
        <v>38</v>
      </c>
      <c r="D397" s="51">
        <v>43678</v>
      </c>
      <c r="E397" s="51">
        <v>43710</v>
      </c>
      <c r="F397" s="12">
        <v>32</v>
      </c>
      <c r="G397" s="12">
        <v>24383</v>
      </c>
      <c r="H397" s="12">
        <v>7</v>
      </c>
      <c r="I397" s="12">
        <v>303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326</v>
      </c>
      <c r="B398" s="11" t="s">
        <v>37</v>
      </c>
      <c r="C398" s="11" t="s">
        <v>38</v>
      </c>
      <c r="D398" s="51">
        <v>43728</v>
      </c>
      <c r="E398" s="51">
        <v>43737</v>
      </c>
      <c r="F398" s="12">
        <v>9</v>
      </c>
      <c r="G398" s="12">
        <v>64697</v>
      </c>
      <c r="H398" s="12">
        <v>11</v>
      </c>
      <c r="I398" s="12">
        <v>276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495</v>
      </c>
      <c r="B399" s="11" t="s">
        <v>37</v>
      </c>
      <c r="C399" s="11" t="s">
        <v>38</v>
      </c>
      <c r="D399" s="51">
        <v>43416</v>
      </c>
      <c r="E399" s="51">
        <v>43482</v>
      </c>
      <c r="F399" s="12">
        <v>66</v>
      </c>
      <c r="G399" s="12">
        <v>41336</v>
      </c>
      <c r="H399" s="12">
        <v>10</v>
      </c>
      <c r="I399" s="12">
        <v>531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496</v>
      </c>
      <c r="B400" s="11" t="s">
        <v>37</v>
      </c>
      <c r="C400" s="11" t="s">
        <v>38</v>
      </c>
      <c r="D400" s="51">
        <v>43389</v>
      </c>
      <c r="E400" s="51">
        <v>43456</v>
      </c>
      <c r="F400" s="12">
        <v>67</v>
      </c>
      <c r="G400" s="12">
        <v>106260</v>
      </c>
      <c r="H400" s="12">
        <v>18</v>
      </c>
      <c r="I400" s="12">
        <v>557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327</v>
      </c>
      <c r="B401" s="11" t="s">
        <v>37</v>
      </c>
      <c r="C401" s="11" t="s">
        <v>38</v>
      </c>
      <c r="D401" s="51">
        <v>43678</v>
      </c>
      <c r="E401" s="51">
        <v>43718</v>
      </c>
      <c r="F401" s="12">
        <v>40</v>
      </c>
      <c r="G401" s="12">
        <v>77023</v>
      </c>
      <c r="H401" s="12">
        <v>17</v>
      </c>
      <c r="I401" s="12">
        <v>295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497</v>
      </c>
      <c r="B402" s="11" t="s">
        <v>37</v>
      </c>
      <c r="C402" s="11" t="s">
        <v>38</v>
      </c>
      <c r="D402" s="51">
        <v>43400</v>
      </c>
      <c r="E402" s="51">
        <v>43454</v>
      </c>
      <c r="F402" s="12">
        <v>54</v>
      </c>
      <c r="G402" s="12">
        <v>78077</v>
      </c>
      <c r="H402" s="12">
        <v>18</v>
      </c>
      <c r="I402" s="12">
        <v>559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328</v>
      </c>
      <c r="B403" s="11" t="s">
        <v>37</v>
      </c>
      <c r="C403" s="11" t="s">
        <v>38</v>
      </c>
      <c r="D403" s="51">
        <v>43718</v>
      </c>
      <c r="E403" s="51">
        <v>43719</v>
      </c>
      <c r="F403" s="12">
        <v>1</v>
      </c>
      <c r="G403" s="12">
        <v>24273</v>
      </c>
      <c r="H403" s="12">
        <v>5</v>
      </c>
      <c r="I403" s="12">
        <v>294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498</v>
      </c>
      <c r="B404" s="11" t="s">
        <v>37</v>
      </c>
      <c r="C404" s="11" t="s">
        <v>38</v>
      </c>
      <c r="D404" s="51">
        <v>43633</v>
      </c>
      <c r="E404" s="51">
        <v>43691</v>
      </c>
      <c r="F404" s="12">
        <v>58</v>
      </c>
      <c r="G404" s="12">
        <v>70070</v>
      </c>
      <c r="H404" s="12">
        <v>14</v>
      </c>
      <c r="I404" s="12">
        <v>322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329</v>
      </c>
      <c r="B405" s="11" t="s">
        <v>37</v>
      </c>
      <c r="C405" s="11" t="s">
        <v>38</v>
      </c>
      <c r="D405" s="51">
        <v>43746</v>
      </c>
      <c r="E405" s="51">
        <v>43773</v>
      </c>
      <c r="F405" s="12">
        <v>27</v>
      </c>
      <c r="G405" s="12">
        <v>53900</v>
      </c>
      <c r="H405" s="12">
        <v>11</v>
      </c>
      <c r="I405" s="12">
        <v>240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499</v>
      </c>
      <c r="B406" s="11" t="s">
        <v>37</v>
      </c>
      <c r="C406" s="11" t="s">
        <v>38</v>
      </c>
      <c r="D406" s="51">
        <v>43453</v>
      </c>
      <c r="E406" s="51">
        <v>43505</v>
      </c>
      <c r="F406" s="12">
        <v>52</v>
      </c>
      <c r="G406" s="12">
        <v>55848</v>
      </c>
      <c r="H406" s="12">
        <v>12</v>
      </c>
      <c r="I406" s="12">
        <v>508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500</v>
      </c>
      <c r="B407" s="11" t="s">
        <v>37</v>
      </c>
      <c r="C407" s="11" t="s">
        <v>38</v>
      </c>
      <c r="D407" s="51">
        <v>43481</v>
      </c>
      <c r="E407" s="51">
        <v>43483</v>
      </c>
      <c r="F407" s="12">
        <v>2</v>
      </c>
      <c r="G407" s="12">
        <v>61532</v>
      </c>
      <c r="H407" s="12">
        <v>12</v>
      </c>
      <c r="I407" s="12">
        <v>530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501</v>
      </c>
      <c r="B408" s="11" t="s">
        <v>37</v>
      </c>
      <c r="C408" s="11" t="s">
        <v>38</v>
      </c>
      <c r="D408" s="51">
        <v>43428</v>
      </c>
      <c r="E408" s="51">
        <v>43456</v>
      </c>
      <c r="F408" s="12">
        <v>28</v>
      </c>
      <c r="G408" s="12">
        <v>117014</v>
      </c>
      <c r="H408" s="12">
        <v>23</v>
      </c>
      <c r="I408" s="12">
        <v>557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502</v>
      </c>
      <c r="B409" s="11" t="s">
        <v>37</v>
      </c>
      <c r="C409" s="11" t="s">
        <v>38</v>
      </c>
      <c r="D409" s="51">
        <v>43676</v>
      </c>
      <c r="E409" s="51">
        <v>43683</v>
      </c>
      <c r="F409" s="12">
        <v>7</v>
      </c>
      <c r="G409" s="12">
        <v>32381</v>
      </c>
      <c r="H409" s="12">
        <v>8</v>
      </c>
      <c r="I409" s="12">
        <v>330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330</v>
      </c>
      <c r="B410" s="11" t="s">
        <v>37</v>
      </c>
      <c r="C410" s="11" t="s">
        <v>38</v>
      </c>
      <c r="D410" s="51">
        <v>43671</v>
      </c>
      <c r="E410" s="51">
        <v>43759</v>
      </c>
      <c r="F410" s="12">
        <v>88</v>
      </c>
      <c r="G410" s="12">
        <v>76138</v>
      </c>
      <c r="H410" s="12">
        <v>18</v>
      </c>
      <c r="I410" s="12">
        <v>254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503</v>
      </c>
      <c r="B411" s="11" t="s">
        <v>37</v>
      </c>
      <c r="C411" s="11" t="s">
        <v>38</v>
      </c>
      <c r="D411" s="51">
        <v>43452</v>
      </c>
      <c r="E411" s="51">
        <v>43513</v>
      </c>
      <c r="F411" s="12">
        <v>61</v>
      </c>
      <c r="G411" s="12">
        <v>24717</v>
      </c>
      <c r="H411" s="12">
        <v>6</v>
      </c>
      <c r="I411" s="12">
        <v>500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504</v>
      </c>
      <c r="B412" s="11" t="s">
        <v>37</v>
      </c>
      <c r="C412" s="11" t="s">
        <v>38</v>
      </c>
      <c r="D412" s="51">
        <v>43463</v>
      </c>
      <c r="E412" s="51">
        <v>43484</v>
      </c>
      <c r="F412" s="12">
        <v>21</v>
      </c>
      <c r="G412" s="12">
        <v>47038</v>
      </c>
      <c r="H412" s="12">
        <v>9</v>
      </c>
      <c r="I412" s="12">
        <v>529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331</v>
      </c>
      <c r="B413" s="11" t="s">
        <v>37</v>
      </c>
      <c r="C413" s="11" t="s">
        <v>38</v>
      </c>
      <c r="D413" s="51">
        <v>43686</v>
      </c>
      <c r="E413" s="51">
        <v>43736</v>
      </c>
      <c r="F413" s="12">
        <v>50</v>
      </c>
      <c r="G413" s="12">
        <v>114569</v>
      </c>
      <c r="H413" s="12">
        <v>19</v>
      </c>
      <c r="I413" s="12">
        <v>277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505</v>
      </c>
      <c r="B414" s="11" t="s">
        <v>37</v>
      </c>
      <c r="C414" s="11" t="s">
        <v>38</v>
      </c>
      <c r="D414" s="51">
        <v>43465</v>
      </c>
      <c r="E414" s="51">
        <v>43485</v>
      </c>
      <c r="F414" s="12">
        <v>20</v>
      </c>
      <c r="G414" s="12">
        <v>11734</v>
      </c>
      <c r="H414" s="12">
        <v>4</v>
      </c>
      <c r="I414" s="12">
        <v>528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506</v>
      </c>
      <c r="B415" s="11" t="s">
        <v>37</v>
      </c>
      <c r="C415" s="11" t="s">
        <v>38</v>
      </c>
      <c r="D415" s="51">
        <v>43372</v>
      </c>
      <c r="E415" s="51">
        <v>43457</v>
      </c>
      <c r="F415" s="12">
        <v>85</v>
      </c>
      <c r="G415" s="12">
        <v>106910</v>
      </c>
      <c r="H415" s="12">
        <v>22</v>
      </c>
      <c r="I415" s="12">
        <v>556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507</v>
      </c>
      <c r="B416" s="11" t="s">
        <v>37</v>
      </c>
      <c r="C416" s="11" t="s">
        <v>38</v>
      </c>
      <c r="D416" s="51">
        <v>43378</v>
      </c>
      <c r="E416" s="51">
        <v>43441</v>
      </c>
      <c r="F416" s="12">
        <v>63</v>
      </c>
      <c r="G416" s="12">
        <v>98172</v>
      </c>
      <c r="H416" s="12">
        <v>21</v>
      </c>
      <c r="I416" s="12">
        <v>572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508</v>
      </c>
      <c r="B417" s="11" t="s">
        <v>37</v>
      </c>
      <c r="C417" s="11" t="s">
        <v>38</v>
      </c>
      <c r="D417" s="51">
        <v>43641</v>
      </c>
      <c r="E417" s="51">
        <v>43709</v>
      </c>
      <c r="F417" s="12">
        <v>68</v>
      </c>
      <c r="G417" s="12">
        <v>52958</v>
      </c>
      <c r="H417" s="12">
        <v>9</v>
      </c>
      <c r="I417" s="12">
        <v>304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509</v>
      </c>
      <c r="B418" s="11" t="s">
        <v>37</v>
      </c>
      <c r="C418" s="11" t="s">
        <v>38</v>
      </c>
      <c r="D418" s="51">
        <v>43452</v>
      </c>
      <c r="E418" s="51">
        <v>43493</v>
      </c>
      <c r="F418" s="12">
        <v>41</v>
      </c>
      <c r="G418" s="12">
        <v>45756</v>
      </c>
      <c r="H418" s="12">
        <v>11</v>
      </c>
      <c r="I418" s="12">
        <v>520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332</v>
      </c>
      <c r="B419" s="11" t="s">
        <v>37</v>
      </c>
      <c r="C419" s="11" t="s">
        <v>38</v>
      </c>
      <c r="D419" s="51">
        <v>43748</v>
      </c>
      <c r="E419" s="51">
        <v>43770</v>
      </c>
      <c r="F419" s="12">
        <v>22</v>
      </c>
      <c r="G419" s="12">
        <v>64884</v>
      </c>
      <c r="H419" s="12">
        <v>15</v>
      </c>
      <c r="I419" s="12">
        <v>243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333</v>
      </c>
      <c r="B420" s="11" t="s">
        <v>37</v>
      </c>
      <c r="C420" s="11" t="s">
        <v>38</v>
      </c>
      <c r="D420" s="51">
        <v>43687</v>
      </c>
      <c r="E420" s="51">
        <v>43719</v>
      </c>
      <c r="F420" s="12">
        <v>32</v>
      </c>
      <c r="G420" s="12">
        <v>111333</v>
      </c>
      <c r="H420" s="12">
        <v>21</v>
      </c>
      <c r="I420" s="12">
        <v>294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510</v>
      </c>
      <c r="B421" s="11" t="s">
        <v>37</v>
      </c>
      <c r="C421" s="11" t="s">
        <v>38</v>
      </c>
      <c r="D421" s="51">
        <v>43469</v>
      </c>
      <c r="E421" s="51">
        <v>43489</v>
      </c>
      <c r="F421" s="12">
        <v>20</v>
      </c>
      <c r="G421" s="12">
        <v>70980</v>
      </c>
      <c r="H421" s="12">
        <v>14</v>
      </c>
      <c r="I421" s="12">
        <v>524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511</v>
      </c>
      <c r="B422" s="11" t="s">
        <v>37</v>
      </c>
      <c r="C422" s="11" t="s">
        <v>38</v>
      </c>
      <c r="D422" s="51">
        <v>43620</v>
      </c>
      <c r="E422" s="51">
        <v>43703</v>
      </c>
      <c r="F422" s="12">
        <v>83</v>
      </c>
      <c r="G422" s="12">
        <v>114080</v>
      </c>
      <c r="H422" s="12">
        <v>21</v>
      </c>
      <c r="I422" s="12">
        <v>310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512</v>
      </c>
      <c r="B423" s="11" t="s">
        <v>37</v>
      </c>
      <c r="C423" s="11" t="s">
        <v>38</v>
      </c>
      <c r="D423" s="51">
        <v>43421</v>
      </c>
      <c r="E423" s="51">
        <v>43450</v>
      </c>
      <c r="F423" s="12">
        <v>29</v>
      </c>
      <c r="G423" s="12">
        <v>131849</v>
      </c>
      <c r="H423" s="12">
        <v>23</v>
      </c>
      <c r="I423" s="12">
        <v>563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513</v>
      </c>
      <c r="B424" s="11" t="s">
        <v>37</v>
      </c>
      <c r="C424" s="11" t="s">
        <v>38</v>
      </c>
      <c r="D424" s="51">
        <v>43450</v>
      </c>
      <c r="E424" s="51">
        <v>43476</v>
      </c>
      <c r="F424" s="12">
        <v>26</v>
      </c>
      <c r="G424" s="12">
        <v>47127</v>
      </c>
      <c r="H424" s="12">
        <v>9</v>
      </c>
      <c r="I424" s="12">
        <v>537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334</v>
      </c>
      <c r="B425" s="11" t="s">
        <v>37</v>
      </c>
      <c r="C425" s="11" t="s">
        <v>38</v>
      </c>
      <c r="D425" s="51">
        <v>43731</v>
      </c>
      <c r="E425" s="51">
        <v>43758</v>
      </c>
      <c r="F425" s="12">
        <v>27</v>
      </c>
      <c r="G425" s="12">
        <v>30676</v>
      </c>
      <c r="H425" s="12">
        <v>6</v>
      </c>
      <c r="I425" s="12">
        <v>255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514</v>
      </c>
      <c r="B426" s="11" t="s">
        <v>37</v>
      </c>
      <c r="C426" s="11" t="s">
        <v>38</v>
      </c>
      <c r="D426" s="51">
        <v>43396</v>
      </c>
      <c r="E426" s="51">
        <v>43484</v>
      </c>
      <c r="F426" s="12">
        <v>88</v>
      </c>
      <c r="G426" s="12">
        <v>75922</v>
      </c>
      <c r="H426" s="12">
        <v>16</v>
      </c>
      <c r="I426" s="12">
        <v>529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335</v>
      </c>
      <c r="B427" s="11" t="s">
        <v>37</v>
      </c>
      <c r="C427" s="11" t="s">
        <v>38</v>
      </c>
      <c r="D427" s="51">
        <v>43699</v>
      </c>
      <c r="E427" s="51">
        <v>43768</v>
      </c>
      <c r="F427" s="12">
        <v>69</v>
      </c>
      <c r="G427" s="12">
        <v>91758</v>
      </c>
      <c r="H427" s="12">
        <v>18</v>
      </c>
      <c r="I427" s="12">
        <v>245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336</v>
      </c>
      <c r="B428" s="11" t="s">
        <v>37</v>
      </c>
      <c r="C428" s="11" t="s">
        <v>38</v>
      </c>
      <c r="D428" s="51">
        <v>43642</v>
      </c>
      <c r="E428" s="51">
        <v>43719</v>
      </c>
      <c r="F428" s="12">
        <v>77</v>
      </c>
      <c r="G428" s="12">
        <v>83854</v>
      </c>
      <c r="H428" s="12">
        <v>16</v>
      </c>
      <c r="I428" s="12">
        <v>294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515</v>
      </c>
      <c r="B429" s="11" t="s">
        <v>37</v>
      </c>
      <c r="C429" s="11" t="s">
        <v>38</v>
      </c>
      <c r="D429" s="51">
        <v>43682</v>
      </c>
      <c r="E429" s="51">
        <v>43685</v>
      </c>
      <c r="F429" s="12">
        <v>3</v>
      </c>
      <c r="G429" s="12">
        <v>26746</v>
      </c>
      <c r="H429" s="12">
        <v>6</v>
      </c>
      <c r="I429" s="12">
        <v>328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337</v>
      </c>
      <c r="B430" s="11" t="s">
        <v>37</v>
      </c>
      <c r="C430" s="11" t="s">
        <v>38</v>
      </c>
      <c r="D430" s="51">
        <v>43723</v>
      </c>
      <c r="E430" s="51">
        <v>43725</v>
      </c>
      <c r="F430" s="12">
        <v>2</v>
      </c>
      <c r="G430" s="12">
        <v>39210</v>
      </c>
      <c r="H430" s="12">
        <v>7</v>
      </c>
      <c r="I430" s="12">
        <v>288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338</v>
      </c>
      <c r="B431" s="11" t="s">
        <v>37</v>
      </c>
      <c r="C431" s="11" t="s">
        <v>38</v>
      </c>
      <c r="D431" s="51">
        <v>43678</v>
      </c>
      <c r="E431" s="51">
        <v>43746</v>
      </c>
      <c r="F431" s="12">
        <v>68</v>
      </c>
      <c r="G431" s="12">
        <v>26018</v>
      </c>
      <c r="H431" s="12">
        <v>6</v>
      </c>
      <c r="I431" s="12">
        <v>267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516</v>
      </c>
      <c r="B432" s="11" t="s">
        <v>37</v>
      </c>
      <c r="C432" s="11" t="s">
        <v>38</v>
      </c>
      <c r="D432" s="51">
        <v>43436</v>
      </c>
      <c r="E432" s="51">
        <v>43521</v>
      </c>
      <c r="F432" s="12">
        <v>85</v>
      </c>
      <c r="G432" s="12">
        <v>62015</v>
      </c>
      <c r="H432" s="12">
        <v>14</v>
      </c>
      <c r="I432" s="12">
        <v>492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517</v>
      </c>
      <c r="B433" s="11" t="s">
        <v>37</v>
      </c>
      <c r="C433" s="11" t="s">
        <v>38</v>
      </c>
      <c r="D433" s="51">
        <v>43450</v>
      </c>
      <c r="E433" s="51">
        <v>43466</v>
      </c>
      <c r="F433" s="12">
        <v>16</v>
      </c>
      <c r="G433" s="12">
        <v>10890</v>
      </c>
      <c r="H433" s="12">
        <v>4</v>
      </c>
      <c r="I433" s="12">
        <v>547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339</v>
      </c>
      <c r="B434" s="11" t="s">
        <v>37</v>
      </c>
      <c r="C434" s="11" t="s">
        <v>38</v>
      </c>
      <c r="D434" s="51">
        <v>43678</v>
      </c>
      <c r="E434" s="51">
        <v>43747</v>
      </c>
      <c r="F434" s="12">
        <v>69</v>
      </c>
      <c r="G434" s="12">
        <v>42053</v>
      </c>
      <c r="H434" s="12">
        <v>8</v>
      </c>
      <c r="I434" s="12">
        <v>266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340</v>
      </c>
      <c r="B435" s="11" t="s">
        <v>37</v>
      </c>
      <c r="C435" s="11" t="s">
        <v>38</v>
      </c>
      <c r="D435" s="51">
        <v>43693</v>
      </c>
      <c r="E435" s="51">
        <v>43754</v>
      </c>
      <c r="F435" s="12">
        <v>61</v>
      </c>
      <c r="G435" s="12">
        <v>10252</v>
      </c>
      <c r="H435" s="12">
        <v>5</v>
      </c>
      <c r="I435" s="12">
        <v>259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518</v>
      </c>
      <c r="B436" s="11" t="s">
        <v>37</v>
      </c>
      <c r="C436" s="11" t="s">
        <v>38</v>
      </c>
      <c r="D436" s="51">
        <v>43495</v>
      </c>
      <c r="E436" s="51">
        <v>43498</v>
      </c>
      <c r="F436" s="12">
        <v>3</v>
      </c>
      <c r="G436" s="12">
        <v>76242</v>
      </c>
      <c r="H436" s="12">
        <v>13</v>
      </c>
      <c r="I436" s="12">
        <v>515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341</v>
      </c>
      <c r="B437" s="11" t="s">
        <v>37</v>
      </c>
      <c r="C437" s="11" t="s">
        <v>38</v>
      </c>
      <c r="D437" s="51">
        <v>43659</v>
      </c>
      <c r="E437" s="51">
        <v>43730</v>
      </c>
      <c r="F437" s="12">
        <v>71</v>
      </c>
      <c r="G437" s="12">
        <v>48878</v>
      </c>
      <c r="H437" s="12">
        <v>9</v>
      </c>
      <c r="I437" s="12">
        <v>283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342</v>
      </c>
      <c r="B438" s="11" t="s">
        <v>37</v>
      </c>
      <c r="C438" s="11" t="s">
        <v>38</v>
      </c>
      <c r="D438" s="51">
        <v>43769</v>
      </c>
      <c r="E438" s="51">
        <v>43773</v>
      </c>
      <c r="F438" s="12">
        <v>4</v>
      </c>
      <c r="G438" s="12">
        <v>40455</v>
      </c>
      <c r="H438" s="12">
        <v>8</v>
      </c>
      <c r="I438" s="12">
        <v>240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519</v>
      </c>
      <c r="B439" s="11" t="s">
        <v>37</v>
      </c>
      <c r="C439" s="11" t="s">
        <v>38</v>
      </c>
      <c r="D439" s="51">
        <v>43463</v>
      </c>
      <c r="E439" s="51">
        <v>43514</v>
      </c>
      <c r="F439" s="12">
        <v>51</v>
      </c>
      <c r="G439" s="12">
        <v>79704</v>
      </c>
      <c r="H439" s="12">
        <v>15</v>
      </c>
      <c r="I439" s="12">
        <v>499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520</v>
      </c>
      <c r="B440" s="11" t="s">
        <v>37</v>
      </c>
      <c r="C440" s="11" t="s">
        <v>38</v>
      </c>
      <c r="D440" s="51">
        <v>43628</v>
      </c>
      <c r="E440" s="51">
        <v>43685</v>
      </c>
      <c r="F440" s="12">
        <v>57</v>
      </c>
      <c r="G440" s="12">
        <v>20294</v>
      </c>
      <c r="H440" s="12">
        <v>5</v>
      </c>
      <c r="I440" s="12">
        <v>328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521</v>
      </c>
      <c r="B441" s="11" t="s">
        <v>39</v>
      </c>
      <c r="C441" s="11" t="s">
        <v>522</v>
      </c>
      <c r="D441" s="51">
        <v>43660</v>
      </c>
      <c r="E441" s="51">
        <v>43660</v>
      </c>
      <c r="F441" s="12">
        <v>0</v>
      </c>
      <c r="G441" s="12">
        <v>1419</v>
      </c>
      <c r="H441" s="12">
        <v>1</v>
      </c>
      <c r="I441" s="12">
        <v>353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523</v>
      </c>
      <c r="B442" s="11" t="s">
        <v>39</v>
      </c>
      <c r="C442" s="11" t="s">
        <v>522</v>
      </c>
      <c r="D442" s="51">
        <v>43667</v>
      </c>
      <c r="E442" s="51">
        <v>43667</v>
      </c>
      <c r="F442" s="12">
        <v>0</v>
      </c>
      <c r="G442" s="12">
        <v>2989</v>
      </c>
      <c r="H442" s="12">
        <v>1</v>
      </c>
      <c r="I442" s="12">
        <v>346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524</v>
      </c>
      <c r="B443" s="11" t="s">
        <v>39</v>
      </c>
      <c r="C443" s="11" t="s">
        <v>522</v>
      </c>
      <c r="D443" s="51">
        <v>43691</v>
      </c>
      <c r="E443" s="51">
        <v>43691</v>
      </c>
      <c r="F443" s="12">
        <v>0</v>
      </c>
      <c r="G443" s="12">
        <v>3480</v>
      </c>
      <c r="H443" s="12">
        <v>1</v>
      </c>
      <c r="I443" s="12">
        <v>322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344</v>
      </c>
      <c r="B444" s="11" t="s">
        <v>39</v>
      </c>
      <c r="C444" s="11" t="s">
        <v>522</v>
      </c>
      <c r="D444" s="51">
        <v>43735</v>
      </c>
      <c r="E444" s="51">
        <v>43735</v>
      </c>
      <c r="F444" s="12">
        <v>0</v>
      </c>
      <c r="G444" s="12">
        <v>2397</v>
      </c>
      <c r="H444" s="12">
        <v>1</v>
      </c>
      <c r="I444" s="12">
        <v>278</v>
      </c>
      <c r="J444" s="11" t="s">
        <v>66</v>
      </c>
      <c r="K444" s="11" t="s">
        <v>62</v>
      </c>
      <c r="L444" s="11" t="s">
        <v>63</v>
      </c>
      <c r="M444" s="11" t="s">
        <v>67</v>
      </c>
    </row>
    <row r="445" spans="1:13" x14ac:dyDescent="0.15">
      <c r="A445" s="11" t="s">
        <v>345</v>
      </c>
      <c r="B445" s="11" t="s">
        <v>39</v>
      </c>
      <c r="C445" s="11" t="s">
        <v>522</v>
      </c>
      <c r="D445" s="51">
        <v>43727</v>
      </c>
      <c r="E445" s="51">
        <v>43727</v>
      </c>
      <c r="F445" s="12">
        <v>0</v>
      </c>
      <c r="G445" s="12">
        <v>3143</v>
      </c>
      <c r="H445" s="12">
        <v>1</v>
      </c>
      <c r="I445" s="12">
        <v>286</v>
      </c>
      <c r="J445" s="11" t="s">
        <v>66</v>
      </c>
      <c r="K445" s="11" t="s">
        <v>62</v>
      </c>
      <c r="L445" s="11" t="s">
        <v>63</v>
      </c>
      <c r="M445" s="11" t="s">
        <v>67</v>
      </c>
    </row>
    <row r="446" spans="1:13" x14ac:dyDescent="0.15">
      <c r="A446" s="11" t="s">
        <v>525</v>
      </c>
      <c r="B446" s="11" t="s">
        <v>39</v>
      </c>
      <c r="C446" s="11" t="s">
        <v>522</v>
      </c>
      <c r="D446" s="51">
        <v>43651</v>
      </c>
      <c r="E446" s="51">
        <v>43651</v>
      </c>
      <c r="F446" s="12">
        <v>0</v>
      </c>
      <c r="G446" s="12">
        <v>754</v>
      </c>
      <c r="H446" s="12">
        <v>1</v>
      </c>
      <c r="I446" s="12">
        <v>362</v>
      </c>
      <c r="J446" s="11" t="s">
        <v>66</v>
      </c>
      <c r="K446" s="11" t="s">
        <v>62</v>
      </c>
      <c r="L446" s="11" t="s">
        <v>63</v>
      </c>
      <c r="M446" s="11" t="s">
        <v>67</v>
      </c>
    </row>
    <row r="447" spans="1:13" x14ac:dyDescent="0.15">
      <c r="A447" s="11" t="s">
        <v>346</v>
      </c>
      <c r="B447" s="11" t="s">
        <v>39</v>
      </c>
      <c r="C447" s="11" t="s">
        <v>522</v>
      </c>
      <c r="D447" s="51">
        <v>43713</v>
      </c>
      <c r="E447" s="51">
        <v>43713</v>
      </c>
      <c r="F447" s="12">
        <v>0</v>
      </c>
      <c r="G447" s="12">
        <v>1002</v>
      </c>
      <c r="H447" s="12">
        <v>1</v>
      </c>
      <c r="I447" s="12">
        <v>300</v>
      </c>
      <c r="J447" s="11" t="s">
        <v>66</v>
      </c>
      <c r="K447" s="11" t="s">
        <v>62</v>
      </c>
      <c r="L447" s="11" t="s">
        <v>63</v>
      </c>
      <c r="M447" s="11" t="s">
        <v>67</v>
      </c>
    </row>
    <row r="448" spans="1:13" x14ac:dyDescent="0.15">
      <c r="A448" s="11" t="s">
        <v>526</v>
      </c>
      <c r="B448" s="11" t="s">
        <v>39</v>
      </c>
      <c r="C448" s="11" t="s">
        <v>522</v>
      </c>
      <c r="D448" s="51">
        <v>43694</v>
      </c>
      <c r="E448" s="51">
        <v>43694</v>
      </c>
      <c r="F448" s="12">
        <v>0</v>
      </c>
      <c r="G448" s="12">
        <v>2762</v>
      </c>
      <c r="H448" s="12">
        <v>1</v>
      </c>
      <c r="I448" s="12">
        <v>319</v>
      </c>
      <c r="J448" s="11" t="s">
        <v>66</v>
      </c>
      <c r="K448" s="11" t="s">
        <v>62</v>
      </c>
      <c r="L448" s="11" t="s">
        <v>63</v>
      </c>
      <c r="M448" s="11" t="s">
        <v>67</v>
      </c>
    </row>
    <row r="449" spans="1:13" x14ac:dyDescent="0.15">
      <c r="A449" s="11" t="s">
        <v>347</v>
      </c>
      <c r="B449" s="11" t="s">
        <v>39</v>
      </c>
      <c r="C449" s="11" t="s">
        <v>522</v>
      </c>
      <c r="D449" s="51">
        <v>43720</v>
      </c>
      <c r="E449" s="51">
        <v>43720</v>
      </c>
      <c r="F449" s="12">
        <v>0</v>
      </c>
      <c r="G449" s="12">
        <v>290</v>
      </c>
      <c r="H449" s="12">
        <v>1</v>
      </c>
      <c r="I449" s="12">
        <v>293</v>
      </c>
      <c r="J449" s="11" t="s">
        <v>66</v>
      </c>
      <c r="K449" s="11" t="s">
        <v>62</v>
      </c>
      <c r="L449" s="11" t="s">
        <v>63</v>
      </c>
      <c r="M449" s="11" t="s">
        <v>67</v>
      </c>
    </row>
    <row r="450" spans="1:13" x14ac:dyDescent="0.15">
      <c r="A450" s="11" t="s">
        <v>527</v>
      </c>
      <c r="B450" s="11" t="s">
        <v>39</v>
      </c>
      <c r="C450" s="11" t="s">
        <v>522</v>
      </c>
      <c r="D450" s="51">
        <v>43694</v>
      </c>
      <c r="E450" s="51">
        <v>43694</v>
      </c>
      <c r="F450" s="12">
        <v>0</v>
      </c>
      <c r="G450" s="12">
        <v>774</v>
      </c>
      <c r="H450" s="12">
        <v>1</v>
      </c>
      <c r="I450" s="12">
        <v>319</v>
      </c>
      <c r="J450" s="11" t="s">
        <v>66</v>
      </c>
      <c r="K450" s="11" t="s">
        <v>62</v>
      </c>
      <c r="L450" s="11" t="s">
        <v>63</v>
      </c>
      <c r="M450" s="11" t="s">
        <v>67</v>
      </c>
    </row>
    <row r="451" spans="1:13" x14ac:dyDescent="0.15">
      <c r="A451" s="11" t="s">
        <v>528</v>
      </c>
      <c r="B451" s="11" t="s">
        <v>39</v>
      </c>
      <c r="C451" s="11" t="s">
        <v>522</v>
      </c>
      <c r="D451" s="51">
        <v>43465</v>
      </c>
      <c r="E451" s="51">
        <v>43465</v>
      </c>
      <c r="F451" s="12">
        <v>0</v>
      </c>
      <c r="G451" s="12">
        <v>1314</v>
      </c>
      <c r="H451" s="12">
        <v>1</v>
      </c>
      <c r="I451" s="12">
        <v>548</v>
      </c>
      <c r="J451" s="11" t="s">
        <v>66</v>
      </c>
      <c r="K451" s="11" t="s">
        <v>62</v>
      </c>
      <c r="L451" s="11" t="s">
        <v>63</v>
      </c>
      <c r="M451" s="11" t="s">
        <v>67</v>
      </c>
    </row>
    <row r="452" spans="1:13" x14ac:dyDescent="0.15">
      <c r="A452" s="11" t="s">
        <v>529</v>
      </c>
      <c r="B452" s="11" t="s">
        <v>39</v>
      </c>
      <c r="C452" s="11" t="s">
        <v>522</v>
      </c>
      <c r="D452" s="51">
        <v>43653</v>
      </c>
      <c r="E452" s="51">
        <v>43653</v>
      </c>
      <c r="F452" s="12">
        <v>0</v>
      </c>
      <c r="G452" s="12">
        <v>364</v>
      </c>
      <c r="H452" s="12">
        <v>1</v>
      </c>
      <c r="I452" s="12">
        <v>360</v>
      </c>
      <c r="J452" s="11" t="s">
        <v>66</v>
      </c>
      <c r="K452" s="11" t="s">
        <v>62</v>
      </c>
      <c r="L452" s="11" t="s">
        <v>63</v>
      </c>
      <c r="M452" s="11" t="s">
        <v>67</v>
      </c>
    </row>
    <row r="453" spans="1:13" x14ac:dyDescent="0.15">
      <c r="A453" s="11" t="s">
        <v>530</v>
      </c>
      <c r="B453" s="11" t="s">
        <v>39</v>
      </c>
      <c r="C453" s="11" t="s">
        <v>522</v>
      </c>
      <c r="D453" s="51">
        <v>43695</v>
      </c>
      <c r="E453" s="51">
        <v>43695</v>
      </c>
      <c r="F453" s="12">
        <v>0</v>
      </c>
      <c r="G453" s="12">
        <v>275</v>
      </c>
      <c r="H453" s="12">
        <v>1</v>
      </c>
      <c r="I453" s="12">
        <v>318</v>
      </c>
      <c r="J453" s="11" t="s">
        <v>66</v>
      </c>
      <c r="K453" s="11" t="s">
        <v>62</v>
      </c>
      <c r="L453" s="11" t="s">
        <v>63</v>
      </c>
      <c r="M453" s="11" t="s">
        <v>67</v>
      </c>
    </row>
    <row r="454" spans="1:13" x14ac:dyDescent="0.15">
      <c r="A454" s="11" t="s">
        <v>531</v>
      </c>
      <c r="B454" s="11" t="s">
        <v>39</v>
      </c>
      <c r="C454" s="11" t="s">
        <v>522</v>
      </c>
      <c r="D454" s="51">
        <v>43413</v>
      </c>
      <c r="E454" s="51">
        <v>43413</v>
      </c>
      <c r="F454" s="12">
        <v>0</v>
      </c>
      <c r="G454" s="12">
        <v>737</v>
      </c>
      <c r="H454" s="12">
        <v>1</v>
      </c>
      <c r="I454" s="12">
        <v>600</v>
      </c>
      <c r="J454" s="11" t="s">
        <v>66</v>
      </c>
      <c r="K454" s="11" t="s">
        <v>62</v>
      </c>
      <c r="L454" s="11" t="s">
        <v>63</v>
      </c>
      <c r="M454" s="11" t="s">
        <v>67</v>
      </c>
    </row>
    <row r="455" spans="1:13" x14ac:dyDescent="0.15">
      <c r="A455" s="11" t="s">
        <v>348</v>
      </c>
      <c r="B455" s="11" t="s">
        <v>39</v>
      </c>
      <c r="C455" s="11" t="s">
        <v>522</v>
      </c>
      <c r="D455" s="51">
        <v>43727</v>
      </c>
      <c r="E455" s="51">
        <v>43727</v>
      </c>
      <c r="F455" s="12">
        <v>0</v>
      </c>
      <c r="G455" s="12">
        <v>2501</v>
      </c>
      <c r="H455" s="12">
        <v>1</v>
      </c>
      <c r="I455" s="12">
        <v>286</v>
      </c>
      <c r="J455" s="11" t="s">
        <v>66</v>
      </c>
      <c r="K455" s="11" t="s">
        <v>62</v>
      </c>
      <c r="L455" s="11" t="s">
        <v>63</v>
      </c>
      <c r="M455" s="11" t="s">
        <v>67</v>
      </c>
    </row>
    <row r="456" spans="1:13" x14ac:dyDescent="0.15">
      <c r="A456" s="11" t="s">
        <v>349</v>
      </c>
      <c r="B456" s="11" t="s">
        <v>39</v>
      </c>
      <c r="C456" s="11" t="s">
        <v>522</v>
      </c>
      <c r="D456" s="51">
        <v>43721</v>
      </c>
      <c r="E456" s="51">
        <v>43721</v>
      </c>
      <c r="F456" s="12">
        <v>0</v>
      </c>
      <c r="G456" s="12">
        <v>531</v>
      </c>
      <c r="H456" s="12">
        <v>1</v>
      </c>
      <c r="I456" s="12">
        <v>292</v>
      </c>
      <c r="J456" s="11" t="s">
        <v>66</v>
      </c>
      <c r="K456" s="11" t="s">
        <v>62</v>
      </c>
      <c r="L456" s="11" t="s">
        <v>63</v>
      </c>
      <c r="M456" s="11" t="s">
        <v>67</v>
      </c>
    </row>
    <row r="457" spans="1:13" x14ac:dyDescent="0.15">
      <c r="A457" s="11" t="s">
        <v>532</v>
      </c>
      <c r="B457" s="11" t="s">
        <v>39</v>
      </c>
      <c r="C457" s="11" t="s">
        <v>522</v>
      </c>
      <c r="D457" s="51">
        <v>43699</v>
      </c>
      <c r="E457" s="51">
        <v>43699</v>
      </c>
      <c r="F457" s="12">
        <v>0</v>
      </c>
      <c r="G457" s="12">
        <v>1537</v>
      </c>
      <c r="H457" s="12">
        <v>1</v>
      </c>
      <c r="I457" s="12">
        <v>314</v>
      </c>
      <c r="J457" s="11" t="s">
        <v>66</v>
      </c>
      <c r="K457" s="11" t="s">
        <v>62</v>
      </c>
      <c r="L457" s="11" t="s">
        <v>63</v>
      </c>
      <c r="M457" s="11" t="s">
        <v>67</v>
      </c>
    </row>
    <row r="458" spans="1:13" x14ac:dyDescent="0.15">
      <c r="A458" s="11" t="s">
        <v>533</v>
      </c>
      <c r="B458" s="11" t="s">
        <v>39</v>
      </c>
      <c r="C458" s="11" t="s">
        <v>522</v>
      </c>
      <c r="D458" s="51">
        <v>43690</v>
      </c>
      <c r="E458" s="51">
        <v>43690</v>
      </c>
      <c r="F458" s="12">
        <v>0</v>
      </c>
      <c r="G458" s="12">
        <v>3093</v>
      </c>
      <c r="H458" s="12">
        <v>1</v>
      </c>
      <c r="I458" s="12">
        <v>323</v>
      </c>
      <c r="J458" s="11" t="s">
        <v>66</v>
      </c>
      <c r="K458" s="11" t="s">
        <v>62</v>
      </c>
      <c r="L458" s="11" t="s">
        <v>63</v>
      </c>
      <c r="M458" s="11" t="s">
        <v>67</v>
      </c>
    </row>
    <row r="459" spans="1:13" x14ac:dyDescent="0.15">
      <c r="A459" s="11" t="s">
        <v>534</v>
      </c>
      <c r="B459" s="11" t="s">
        <v>39</v>
      </c>
      <c r="C459" s="11" t="s">
        <v>522</v>
      </c>
      <c r="D459" s="51">
        <v>43439</v>
      </c>
      <c r="E459" s="51">
        <v>43439</v>
      </c>
      <c r="F459" s="12">
        <v>0</v>
      </c>
      <c r="G459" s="12">
        <v>1736</v>
      </c>
      <c r="H459" s="12">
        <v>1</v>
      </c>
      <c r="I459" s="12">
        <v>574</v>
      </c>
      <c r="J459" s="11" t="s">
        <v>66</v>
      </c>
      <c r="K459" s="11" t="s">
        <v>62</v>
      </c>
      <c r="L459" s="11" t="s">
        <v>63</v>
      </c>
      <c r="M459" s="11" t="s">
        <v>67</v>
      </c>
    </row>
    <row r="460" spans="1:13" x14ac:dyDescent="0.15">
      <c r="A460" s="11" t="s">
        <v>535</v>
      </c>
      <c r="B460" s="11" t="s">
        <v>39</v>
      </c>
      <c r="C460" s="11" t="s">
        <v>522</v>
      </c>
      <c r="D460" s="51">
        <v>43665</v>
      </c>
      <c r="E460" s="51">
        <v>43665</v>
      </c>
      <c r="F460" s="12">
        <v>0</v>
      </c>
      <c r="G460" s="12">
        <v>3310</v>
      </c>
      <c r="H460" s="12">
        <v>1</v>
      </c>
      <c r="I460" s="12">
        <v>348</v>
      </c>
      <c r="J460" s="11" t="s">
        <v>66</v>
      </c>
      <c r="K460" s="11" t="s">
        <v>62</v>
      </c>
      <c r="L460" s="11" t="s">
        <v>63</v>
      </c>
      <c r="M460" s="11" t="s">
        <v>67</v>
      </c>
    </row>
    <row r="461" spans="1:13" x14ac:dyDescent="0.15">
      <c r="A461" s="11" t="s">
        <v>536</v>
      </c>
      <c r="B461" s="11" t="s">
        <v>39</v>
      </c>
      <c r="C461" s="11" t="s">
        <v>522</v>
      </c>
      <c r="D461" s="51">
        <v>43676</v>
      </c>
      <c r="E461" s="51">
        <v>43676</v>
      </c>
      <c r="F461" s="12">
        <v>0</v>
      </c>
      <c r="G461" s="12">
        <v>1234</v>
      </c>
      <c r="H461" s="12">
        <v>1</v>
      </c>
      <c r="I461" s="12">
        <v>337</v>
      </c>
      <c r="J461" s="11" t="s">
        <v>66</v>
      </c>
      <c r="K461" s="11" t="s">
        <v>62</v>
      </c>
      <c r="L461" s="11" t="s">
        <v>63</v>
      </c>
      <c r="M461" s="11" t="s">
        <v>67</v>
      </c>
    </row>
    <row r="462" spans="1:13" x14ac:dyDescent="0.15">
      <c r="A462" s="11" t="s">
        <v>537</v>
      </c>
      <c r="B462" s="11" t="s">
        <v>39</v>
      </c>
      <c r="C462" s="11" t="s">
        <v>522</v>
      </c>
      <c r="D462" s="51">
        <v>43669</v>
      </c>
      <c r="E462" s="51">
        <v>43669</v>
      </c>
      <c r="F462" s="12">
        <v>0</v>
      </c>
      <c r="G462" s="12">
        <v>2229</v>
      </c>
      <c r="H462" s="12">
        <v>1</v>
      </c>
      <c r="I462" s="12">
        <v>344</v>
      </c>
      <c r="J462" s="11" t="s">
        <v>66</v>
      </c>
      <c r="K462" s="11" t="s">
        <v>62</v>
      </c>
      <c r="L462" s="11" t="s">
        <v>63</v>
      </c>
      <c r="M462" s="11" t="s">
        <v>67</v>
      </c>
    </row>
    <row r="463" spans="1:13" x14ac:dyDescent="0.15">
      <c r="A463" s="11" t="s">
        <v>538</v>
      </c>
      <c r="B463" s="11" t="s">
        <v>39</v>
      </c>
      <c r="C463" s="11" t="s">
        <v>522</v>
      </c>
      <c r="D463" s="51">
        <v>43495</v>
      </c>
      <c r="E463" s="51">
        <v>43495</v>
      </c>
      <c r="F463" s="12">
        <v>0</v>
      </c>
      <c r="G463" s="12">
        <v>1232</v>
      </c>
      <c r="H463" s="12">
        <v>1</v>
      </c>
      <c r="I463" s="12">
        <v>518</v>
      </c>
      <c r="J463" s="11" t="s">
        <v>66</v>
      </c>
      <c r="K463" s="11" t="s">
        <v>62</v>
      </c>
      <c r="L463" s="11" t="s">
        <v>63</v>
      </c>
      <c r="M463" s="11" t="s">
        <v>67</v>
      </c>
    </row>
    <row r="464" spans="1:13" x14ac:dyDescent="0.15">
      <c r="A464" s="11" t="s">
        <v>350</v>
      </c>
      <c r="B464" s="11" t="s">
        <v>39</v>
      </c>
      <c r="C464" s="11" t="s">
        <v>522</v>
      </c>
      <c r="D464" s="51">
        <v>43723</v>
      </c>
      <c r="E464" s="51">
        <v>43723</v>
      </c>
      <c r="F464" s="12">
        <v>0</v>
      </c>
      <c r="G464" s="12">
        <v>652</v>
      </c>
      <c r="H464" s="12">
        <v>1</v>
      </c>
      <c r="I464" s="12">
        <v>290</v>
      </c>
      <c r="J464" s="11" t="s">
        <v>66</v>
      </c>
      <c r="K464" s="11" t="s">
        <v>62</v>
      </c>
      <c r="L464" s="11" t="s">
        <v>63</v>
      </c>
      <c r="M464" s="11" t="s">
        <v>67</v>
      </c>
    </row>
    <row r="465" spans="1:13" x14ac:dyDescent="0.15">
      <c r="A465" s="11" t="s">
        <v>539</v>
      </c>
      <c r="B465" s="11" t="s">
        <v>39</v>
      </c>
      <c r="C465" s="11" t="s">
        <v>522</v>
      </c>
      <c r="D465" s="51">
        <v>43671</v>
      </c>
      <c r="E465" s="51">
        <v>43671</v>
      </c>
      <c r="F465" s="12">
        <v>0</v>
      </c>
      <c r="G465" s="12">
        <v>2777</v>
      </c>
      <c r="H465" s="12">
        <v>1</v>
      </c>
      <c r="I465" s="12">
        <v>342</v>
      </c>
      <c r="J465" s="11" t="s">
        <v>66</v>
      </c>
      <c r="K465" s="11" t="s">
        <v>62</v>
      </c>
      <c r="L465" s="11" t="s">
        <v>63</v>
      </c>
      <c r="M465" s="11" t="s">
        <v>67</v>
      </c>
    </row>
    <row r="466" spans="1:13" x14ac:dyDescent="0.15">
      <c r="A466" s="11" t="s">
        <v>540</v>
      </c>
      <c r="B466" s="11" t="s">
        <v>39</v>
      </c>
      <c r="C466" s="11" t="s">
        <v>522</v>
      </c>
      <c r="D466" s="51">
        <v>43642</v>
      </c>
      <c r="E466" s="51">
        <v>43642</v>
      </c>
      <c r="F466" s="12">
        <v>0</v>
      </c>
      <c r="G466" s="12">
        <v>2286</v>
      </c>
      <c r="H466" s="12">
        <v>1</v>
      </c>
      <c r="I466" s="12">
        <v>371</v>
      </c>
      <c r="J466" s="11" t="s">
        <v>66</v>
      </c>
      <c r="K466" s="11" t="s">
        <v>62</v>
      </c>
      <c r="L466" s="11" t="s">
        <v>63</v>
      </c>
      <c r="M466" s="11" t="s">
        <v>67</v>
      </c>
    </row>
    <row r="467" spans="1:13" x14ac:dyDescent="0.15">
      <c r="A467" s="11" t="s">
        <v>541</v>
      </c>
      <c r="B467" s="11" t="s">
        <v>39</v>
      </c>
      <c r="C467" s="11" t="s">
        <v>522</v>
      </c>
      <c r="D467" s="51">
        <v>43681</v>
      </c>
      <c r="E467" s="51">
        <v>43681</v>
      </c>
      <c r="F467" s="12">
        <v>0</v>
      </c>
      <c r="G467" s="12">
        <v>2830</v>
      </c>
      <c r="H467" s="12">
        <v>1</v>
      </c>
      <c r="I467" s="12">
        <v>332</v>
      </c>
      <c r="J467" s="11" t="s">
        <v>66</v>
      </c>
      <c r="K467" s="11" t="s">
        <v>62</v>
      </c>
      <c r="L467" s="11" t="s">
        <v>63</v>
      </c>
      <c r="M467" s="11" t="s">
        <v>67</v>
      </c>
    </row>
    <row r="468" spans="1:13" x14ac:dyDescent="0.15">
      <c r="A468" s="11" t="s">
        <v>542</v>
      </c>
      <c r="B468" s="11" t="s">
        <v>39</v>
      </c>
      <c r="C468" s="11" t="s">
        <v>522</v>
      </c>
      <c r="D468" s="51">
        <v>43692</v>
      </c>
      <c r="E468" s="51">
        <v>43692</v>
      </c>
      <c r="F468" s="12">
        <v>0</v>
      </c>
      <c r="G468" s="12">
        <v>2091</v>
      </c>
      <c r="H468" s="12">
        <v>1</v>
      </c>
      <c r="I468" s="12">
        <v>321</v>
      </c>
      <c r="J468" s="11" t="s">
        <v>66</v>
      </c>
      <c r="K468" s="11" t="s">
        <v>62</v>
      </c>
      <c r="L468" s="11" t="s">
        <v>63</v>
      </c>
      <c r="M468" s="11" t="s">
        <v>67</v>
      </c>
    </row>
    <row r="469" spans="1:13" x14ac:dyDescent="0.15">
      <c r="A469" s="11" t="s">
        <v>543</v>
      </c>
      <c r="B469" s="11" t="s">
        <v>39</v>
      </c>
      <c r="C469" s="11" t="s">
        <v>522</v>
      </c>
      <c r="D469" s="51">
        <v>43689</v>
      </c>
      <c r="E469" s="51">
        <v>43689</v>
      </c>
      <c r="F469" s="12">
        <v>0</v>
      </c>
      <c r="G469" s="12">
        <v>3239</v>
      </c>
      <c r="H469" s="12">
        <v>1</v>
      </c>
      <c r="I469" s="12">
        <v>324</v>
      </c>
      <c r="J469" s="11" t="s">
        <v>66</v>
      </c>
      <c r="K469" s="11" t="s">
        <v>62</v>
      </c>
      <c r="L469" s="11" t="s">
        <v>63</v>
      </c>
      <c r="M469" s="11" t="s">
        <v>67</v>
      </c>
    </row>
    <row r="470" spans="1:13" x14ac:dyDescent="0.15">
      <c r="A470" s="11" t="s">
        <v>351</v>
      </c>
      <c r="B470" s="11" t="s">
        <v>39</v>
      </c>
      <c r="C470" s="11" t="s">
        <v>522</v>
      </c>
      <c r="D470" s="51">
        <v>43736</v>
      </c>
      <c r="E470" s="51">
        <v>43736</v>
      </c>
      <c r="F470" s="12">
        <v>0</v>
      </c>
      <c r="G470" s="12">
        <v>348</v>
      </c>
      <c r="H470" s="12">
        <v>1</v>
      </c>
      <c r="I470" s="12">
        <v>277</v>
      </c>
      <c r="J470" s="11" t="s">
        <v>66</v>
      </c>
      <c r="K470" s="11" t="s">
        <v>62</v>
      </c>
      <c r="L470" s="11" t="s">
        <v>63</v>
      </c>
      <c r="M470" s="11" t="s">
        <v>67</v>
      </c>
    </row>
    <row r="471" spans="1:13" x14ac:dyDescent="0.15">
      <c r="A471" s="11" t="s">
        <v>544</v>
      </c>
      <c r="B471" s="11" t="s">
        <v>39</v>
      </c>
      <c r="C471" s="11" t="s">
        <v>522</v>
      </c>
      <c r="D471" s="51">
        <v>43699</v>
      </c>
      <c r="E471" s="51">
        <v>43699</v>
      </c>
      <c r="F471" s="12">
        <v>0</v>
      </c>
      <c r="G471" s="12">
        <v>1488</v>
      </c>
      <c r="H471" s="12">
        <v>1</v>
      </c>
      <c r="I471" s="12">
        <v>314</v>
      </c>
      <c r="J471" s="11" t="s">
        <v>66</v>
      </c>
      <c r="K471" s="11" t="s">
        <v>62</v>
      </c>
      <c r="L471" s="11" t="s">
        <v>63</v>
      </c>
      <c r="M471" s="11" t="s">
        <v>67</v>
      </c>
    </row>
    <row r="472" spans="1:13" x14ac:dyDescent="0.15">
      <c r="A472" s="11" t="s">
        <v>545</v>
      </c>
      <c r="B472" s="11" t="s">
        <v>39</v>
      </c>
      <c r="C472" s="11" t="s">
        <v>522</v>
      </c>
      <c r="D472" s="51">
        <v>43474</v>
      </c>
      <c r="E472" s="51">
        <v>43474</v>
      </c>
      <c r="F472" s="12">
        <v>0</v>
      </c>
      <c r="G472" s="12">
        <v>2652</v>
      </c>
      <c r="H472" s="12">
        <v>1</v>
      </c>
      <c r="I472" s="12">
        <v>539</v>
      </c>
      <c r="J472" s="11" t="s">
        <v>66</v>
      </c>
      <c r="K472" s="11" t="s">
        <v>62</v>
      </c>
      <c r="L472" s="11" t="s">
        <v>63</v>
      </c>
      <c r="M472" s="11" t="s">
        <v>67</v>
      </c>
    </row>
    <row r="473" spans="1:13" x14ac:dyDescent="0.15">
      <c r="A473" s="11" t="s">
        <v>546</v>
      </c>
      <c r="B473" s="11" t="s">
        <v>39</v>
      </c>
      <c r="C473" s="11" t="s">
        <v>522</v>
      </c>
      <c r="D473" s="51">
        <v>43649</v>
      </c>
      <c r="E473" s="51">
        <v>43649</v>
      </c>
      <c r="F473" s="12">
        <v>0</v>
      </c>
      <c r="G473" s="12">
        <v>1129</v>
      </c>
      <c r="H473" s="12">
        <v>1</v>
      </c>
      <c r="I473" s="12">
        <v>364</v>
      </c>
      <c r="J473" s="11" t="s">
        <v>66</v>
      </c>
      <c r="K473" s="11" t="s">
        <v>62</v>
      </c>
      <c r="L473" s="11" t="s">
        <v>63</v>
      </c>
      <c r="M473" s="11" t="s">
        <v>67</v>
      </c>
    </row>
    <row r="474" spans="1:13" x14ac:dyDescent="0.15">
      <c r="A474" s="11" t="s">
        <v>547</v>
      </c>
      <c r="B474" s="11" t="s">
        <v>39</v>
      </c>
      <c r="C474" s="11" t="s">
        <v>522</v>
      </c>
      <c r="D474" s="51">
        <v>43701</v>
      </c>
      <c r="E474" s="51">
        <v>43701</v>
      </c>
      <c r="F474" s="12">
        <v>0</v>
      </c>
      <c r="G474" s="12">
        <v>2154</v>
      </c>
      <c r="H474" s="12">
        <v>1</v>
      </c>
      <c r="I474" s="12">
        <v>312</v>
      </c>
      <c r="J474" s="11" t="s">
        <v>66</v>
      </c>
      <c r="K474" s="11" t="s">
        <v>62</v>
      </c>
      <c r="L474" s="11" t="s">
        <v>63</v>
      </c>
      <c r="M474" s="11" t="s">
        <v>67</v>
      </c>
    </row>
    <row r="475" spans="1:13" x14ac:dyDescent="0.15">
      <c r="A475" s="11" t="s">
        <v>548</v>
      </c>
      <c r="B475" s="11" t="s">
        <v>39</v>
      </c>
      <c r="C475" s="11" t="s">
        <v>522</v>
      </c>
      <c r="D475" s="51">
        <v>43412</v>
      </c>
      <c r="E475" s="51">
        <v>43412</v>
      </c>
      <c r="F475" s="12">
        <v>0</v>
      </c>
      <c r="G475" s="12">
        <v>3432</v>
      </c>
      <c r="H475" s="12">
        <v>1</v>
      </c>
      <c r="I475" s="12">
        <v>601</v>
      </c>
      <c r="J475" s="11" t="s">
        <v>66</v>
      </c>
      <c r="K475" s="11" t="s">
        <v>62</v>
      </c>
      <c r="L475" s="11" t="s">
        <v>63</v>
      </c>
      <c r="M475" s="11" t="s">
        <v>67</v>
      </c>
    </row>
    <row r="476" spans="1:13" x14ac:dyDescent="0.15">
      <c r="A476" s="11" t="s">
        <v>549</v>
      </c>
      <c r="B476" s="11" t="s">
        <v>39</v>
      </c>
      <c r="C476" s="11" t="s">
        <v>522</v>
      </c>
      <c r="D476" s="51">
        <v>43681</v>
      </c>
      <c r="E476" s="51">
        <v>43681</v>
      </c>
      <c r="F476" s="12">
        <v>0</v>
      </c>
      <c r="G476" s="12">
        <v>407</v>
      </c>
      <c r="H476" s="12">
        <v>1</v>
      </c>
      <c r="I476" s="12">
        <v>332</v>
      </c>
      <c r="J476" s="11" t="s">
        <v>66</v>
      </c>
      <c r="K476" s="11" t="s">
        <v>62</v>
      </c>
      <c r="L476" s="11" t="s">
        <v>63</v>
      </c>
      <c r="M476" s="11" t="s">
        <v>67</v>
      </c>
    </row>
    <row r="477" spans="1:13" x14ac:dyDescent="0.15">
      <c r="A477" s="11" t="s">
        <v>550</v>
      </c>
      <c r="B477" s="11" t="s">
        <v>39</v>
      </c>
      <c r="C477" s="11" t="s">
        <v>522</v>
      </c>
      <c r="D477" s="51">
        <v>43658</v>
      </c>
      <c r="E477" s="51">
        <v>43658</v>
      </c>
      <c r="F477" s="12">
        <v>0</v>
      </c>
      <c r="G477" s="12">
        <v>456</v>
      </c>
      <c r="H477" s="12">
        <v>1</v>
      </c>
      <c r="I477" s="12">
        <v>355</v>
      </c>
      <c r="J477" s="11" t="s">
        <v>66</v>
      </c>
      <c r="K477" s="11" t="s">
        <v>62</v>
      </c>
      <c r="L477" s="11" t="s">
        <v>63</v>
      </c>
      <c r="M477" s="11" t="s">
        <v>67</v>
      </c>
    </row>
    <row r="478" spans="1:13" x14ac:dyDescent="0.15">
      <c r="A478" s="11" t="s">
        <v>551</v>
      </c>
      <c r="B478" s="11" t="s">
        <v>39</v>
      </c>
      <c r="C478" s="11" t="s">
        <v>522</v>
      </c>
      <c r="D478" s="51">
        <v>43646</v>
      </c>
      <c r="E478" s="51">
        <v>43646</v>
      </c>
      <c r="F478" s="12">
        <v>0</v>
      </c>
      <c r="G478" s="12">
        <v>3446</v>
      </c>
      <c r="H478" s="12">
        <v>1</v>
      </c>
      <c r="I478" s="12">
        <v>367</v>
      </c>
      <c r="J478" s="11" t="s">
        <v>66</v>
      </c>
      <c r="K478" s="11" t="s">
        <v>62</v>
      </c>
      <c r="L478" s="11" t="s">
        <v>63</v>
      </c>
      <c r="M478" s="11" t="s">
        <v>67</v>
      </c>
    </row>
    <row r="479" spans="1:13" x14ac:dyDescent="0.15">
      <c r="A479" s="11" t="s">
        <v>352</v>
      </c>
      <c r="B479" s="11" t="s">
        <v>39</v>
      </c>
      <c r="C479" s="11" t="s">
        <v>522</v>
      </c>
      <c r="D479" s="51">
        <v>43719</v>
      </c>
      <c r="E479" s="51">
        <v>43719</v>
      </c>
      <c r="F479" s="12">
        <v>0</v>
      </c>
      <c r="G479" s="12">
        <v>2203</v>
      </c>
      <c r="H479" s="12">
        <v>1</v>
      </c>
      <c r="I479" s="12">
        <v>294</v>
      </c>
      <c r="J479" s="11" t="s">
        <v>66</v>
      </c>
      <c r="K479" s="11" t="s">
        <v>62</v>
      </c>
      <c r="L479" s="11" t="s">
        <v>63</v>
      </c>
      <c r="M479" s="11" t="s">
        <v>67</v>
      </c>
    </row>
    <row r="480" spans="1:13" x14ac:dyDescent="0.15">
      <c r="A480" s="11" t="s">
        <v>552</v>
      </c>
      <c r="B480" s="11" t="s">
        <v>39</v>
      </c>
      <c r="C480" s="11" t="s">
        <v>522</v>
      </c>
      <c r="D480" s="51">
        <v>43673</v>
      </c>
      <c r="E480" s="51">
        <v>43673</v>
      </c>
      <c r="F480" s="12">
        <v>0</v>
      </c>
      <c r="G480" s="12">
        <v>3299</v>
      </c>
      <c r="H480" s="12">
        <v>1</v>
      </c>
      <c r="I480" s="12">
        <v>340</v>
      </c>
      <c r="J480" s="11" t="s">
        <v>66</v>
      </c>
      <c r="K480" s="11" t="s">
        <v>62</v>
      </c>
      <c r="L480" s="11" t="s">
        <v>63</v>
      </c>
      <c r="M480" s="11" t="s">
        <v>67</v>
      </c>
    </row>
    <row r="481" spans="1:13" x14ac:dyDescent="0.15">
      <c r="A481" s="11" t="s">
        <v>553</v>
      </c>
      <c r="B481" s="11" t="s">
        <v>39</v>
      </c>
      <c r="C481" s="11" t="s">
        <v>522</v>
      </c>
      <c r="D481" s="51">
        <v>43680</v>
      </c>
      <c r="E481" s="51">
        <v>43680</v>
      </c>
      <c r="F481" s="12">
        <v>0</v>
      </c>
      <c r="G481" s="12">
        <v>1783</v>
      </c>
      <c r="H481" s="12">
        <v>1</v>
      </c>
      <c r="I481" s="12">
        <v>333</v>
      </c>
      <c r="J481" s="11" t="s">
        <v>66</v>
      </c>
      <c r="K481" s="11" t="s">
        <v>62</v>
      </c>
      <c r="L481" s="11" t="s">
        <v>63</v>
      </c>
      <c r="M481" s="11" t="s">
        <v>67</v>
      </c>
    </row>
    <row r="482" spans="1:13" x14ac:dyDescent="0.15">
      <c r="A482" s="11" t="s">
        <v>554</v>
      </c>
      <c r="B482" s="11" t="s">
        <v>39</v>
      </c>
      <c r="C482" s="11" t="s">
        <v>522</v>
      </c>
      <c r="D482" s="51">
        <v>43679</v>
      </c>
      <c r="E482" s="51">
        <v>43679</v>
      </c>
      <c r="F482" s="12">
        <v>0</v>
      </c>
      <c r="G482" s="12">
        <v>713</v>
      </c>
      <c r="H482" s="12">
        <v>1</v>
      </c>
      <c r="I482" s="12">
        <v>334</v>
      </c>
      <c r="J482" s="11" t="s">
        <v>66</v>
      </c>
      <c r="K482" s="11" t="s">
        <v>62</v>
      </c>
      <c r="L482" s="11" t="s">
        <v>63</v>
      </c>
      <c r="M482" s="11" t="s">
        <v>67</v>
      </c>
    </row>
    <row r="483" spans="1:13" x14ac:dyDescent="0.15">
      <c r="A483" s="11" t="s">
        <v>555</v>
      </c>
      <c r="B483" s="11" t="s">
        <v>39</v>
      </c>
      <c r="C483" s="11" t="s">
        <v>522</v>
      </c>
      <c r="D483" s="51">
        <v>43475</v>
      </c>
      <c r="E483" s="51">
        <v>43475</v>
      </c>
      <c r="F483" s="12">
        <v>0</v>
      </c>
      <c r="G483" s="12">
        <v>342</v>
      </c>
      <c r="H483" s="12">
        <v>1</v>
      </c>
      <c r="I483" s="12">
        <v>538</v>
      </c>
      <c r="J483" s="11" t="s">
        <v>66</v>
      </c>
      <c r="K483" s="11" t="s">
        <v>62</v>
      </c>
      <c r="L483" s="11" t="s">
        <v>63</v>
      </c>
      <c r="M483" s="11" t="s">
        <v>67</v>
      </c>
    </row>
    <row r="484" spans="1:13" x14ac:dyDescent="0.15">
      <c r="A484" s="11" t="s">
        <v>353</v>
      </c>
      <c r="B484" s="11" t="s">
        <v>39</v>
      </c>
      <c r="C484" s="11" t="s">
        <v>522</v>
      </c>
      <c r="D484" s="51">
        <v>43739</v>
      </c>
      <c r="E484" s="51">
        <v>43739</v>
      </c>
      <c r="F484" s="12">
        <v>0</v>
      </c>
      <c r="G484" s="12">
        <v>1212</v>
      </c>
      <c r="H484" s="12">
        <v>1</v>
      </c>
      <c r="I484" s="12">
        <v>274</v>
      </c>
      <c r="J484" s="11" t="s">
        <v>66</v>
      </c>
      <c r="K484" s="11" t="s">
        <v>62</v>
      </c>
      <c r="L484" s="11" t="s">
        <v>63</v>
      </c>
      <c r="M484" s="11" t="s">
        <v>67</v>
      </c>
    </row>
    <row r="485" spans="1:13" x14ac:dyDescent="0.15">
      <c r="A485" s="11" t="s">
        <v>556</v>
      </c>
      <c r="B485" s="11" t="s">
        <v>39</v>
      </c>
      <c r="C485" s="11" t="s">
        <v>522</v>
      </c>
      <c r="D485" s="51">
        <v>43665</v>
      </c>
      <c r="E485" s="51">
        <v>43665</v>
      </c>
      <c r="F485" s="12">
        <v>0</v>
      </c>
      <c r="G485" s="12">
        <v>1189</v>
      </c>
      <c r="H485" s="12">
        <v>1</v>
      </c>
      <c r="I485" s="12">
        <v>348</v>
      </c>
      <c r="J485" s="11" t="s">
        <v>66</v>
      </c>
      <c r="K485" s="11" t="s">
        <v>62</v>
      </c>
      <c r="L485" s="11" t="s">
        <v>63</v>
      </c>
      <c r="M485" s="11" t="s">
        <v>67</v>
      </c>
    </row>
    <row r="486" spans="1:13" x14ac:dyDescent="0.15">
      <c r="A486" s="11" t="s">
        <v>557</v>
      </c>
      <c r="B486" s="11" t="s">
        <v>39</v>
      </c>
      <c r="C486" s="11" t="s">
        <v>522</v>
      </c>
      <c r="D486" s="51">
        <v>43686</v>
      </c>
      <c r="E486" s="51">
        <v>43686</v>
      </c>
      <c r="F486" s="12">
        <v>0</v>
      </c>
      <c r="G486" s="12">
        <v>2662</v>
      </c>
      <c r="H486" s="12">
        <v>1</v>
      </c>
      <c r="I486" s="12">
        <v>327</v>
      </c>
      <c r="J486" s="11" t="s">
        <v>66</v>
      </c>
      <c r="K486" s="11" t="s">
        <v>62</v>
      </c>
      <c r="L486" s="11" t="s">
        <v>63</v>
      </c>
      <c r="M486" s="11" t="s">
        <v>67</v>
      </c>
    </row>
    <row r="487" spans="1:13" x14ac:dyDescent="0.15">
      <c r="A487" s="11" t="s">
        <v>354</v>
      </c>
      <c r="B487" s="11" t="s">
        <v>39</v>
      </c>
      <c r="C487" s="11" t="s">
        <v>522</v>
      </c>
      <c r="D487" s="51">
        <v>43732</v>
      </c>
      <c r="E487" s="51">
        <v>43732</v>
      </c>
      <c r="F487" s="12">
        <v>0</v>
      </c>
      <c r="G487" s="12">
        <v>2333</v>
      </c>
      <c r="H487" s="12">
        <v>1</v>
      </c>
      <c r="I487" s="12">
        <v>281</v>
      </c>
      <c r="J487" s="11" t="s">
        <v>66</v>
      </c>
      <c r="K487" s="11" t="s">
        <v>62</v>
      </c>
      <c r="L487" s="11" t="s">
        <v>63</v>
      </c>
      <c r="M487" s="11" t="s">
        <v>67</v>
      </c>
    </row>
    <row r="488" spans="1:13" x14ac:dyDescent="0.15">
      <c r="A488" s="11" t="s">
        <v>558</v>
      </c>
      <c r="B488" s="11" t="s">
        <v>39</v>
      </c>
      <c r="C488" s="11" t="s">
        <v>522</v>
      </c>
      <c r="D488" s="51">
        <v>43670</v>
      </c>
      <c r="E488" s="51">
        <v>43670</v>
      </c>
      <c r="F488" s="12">
        <v>0</v>
      </c>
      <c r="G488" s="12">
        <v>621</v>
      </c>
      <c r="H488" s="12">
        <v>1</v>
      </c>
      <c r="I488" s="12">
        <v>343</v>
      </c>
      <c r="J488" s="11" t="s">
        <v>66</v>
      </c>
      <c r="K488" s="11" t="s">
        <v>62</v>
      </c>
      <c r="L488" s="11" t="s">
        <v>63</v>
      </c>
      <c r="M488" s="11" t="s">
        <v>67</v>
      </c>
    </row>
    <row r="489" spans="1:13" x14ac:dyDescent="0.15">
      <c r="A489" s="11" t="s">
        <v>559</v>
      </c>
      <c r="B489" s="11" t="s">
        <v>39</v>
      </c>
      <c r="C489" s="11" t="s">
        <v>522</v>
      </c>
      <c r="D489" s="51">
        <v>43707</v>
      </c>
      <c r="E489" s="51">
        <v>43707</v>
      </c>
      <c r="F489" s="12">
        <v>0</v>
      </c>
      <c r="G489" s="12">
        <v>3181</v>
      </c>
      <c r="H489" s="12">
        <v>1</v>
      </c>
      <c r="I489" s="12">
        <v>306</v>
      </c>
      <c r="J489" s="11" t="s">
        <v>66</v>
      </c>
      <c r="K489" s="11" t="s">
        <v>62</v>
      </c>
      <c r="L489" s="11" t="s">
        <v>63</v>
      </c>
      <c r="M489" s="11" t="s">
        <v>67</v>
      </c>
    </row>
    <row r="490" spans="1:13" x14ac:dyDescent="0.15">
      <c r="A490" s="11" t="s">
        <v>560</v>
      </c>
      <c r="B490" s="11" t="s">
        <v>39</v>
      </c>
      <c r="C490" s="11" t="s">
        <v>522</v>
      </c>
      <c r="D490" s="51">
        <v>43664</v>
      </c>
      <c r="E490" s="51">
        <v>43664</v>
      </c>
      <c r="F490" s="12">
        <v>0</v>
      </c>
      <c r="G490" s="12">
        <v>964</v>
      </c>
      <c r="H490" s="12">
        <v>1</v>
      </c>
      <c r="I490" s="12">
        <v>349</v>
      </c>
      <c r="J490" s="11" t="s">
        <v>66</v>
      </c>
      <c r="K490" s="11" t="s">
        <v>62</v>
      </c>
      <c r="L490" s="11" t="s">
        <v>63</v>
      </c>
      <c r="M490" s="11" t="s">
        <v>67</v>
      </c>
    </row>
    <row r="491" spans="1:13" x14ac:dyDescent="0.15">
      <c r="A491" s="11" t="s">
        <v>561</v>
      </c>
      <c r="B491" s="11" t="s">
        <v>39</v>
      </c>
      <c r="C491" s="11" t="s">
        <v>522</v>
      </c>
      <c r="D491" s="51">
        <v>43701</v>
      </c>
      <c r="E491" s="51">
        <v>43701</v>
      </c>
      <c r="F491" s="12">
        <v>0</v>
      </c>
      <c r="G491" s="12">
        <v>3089</v>
      </c>
      <c r="H491" s="12">
        <v>1</v>
      </c>
      <c r="I491" s="12">
        <v>312</v>
      </c>
      <c r="J491" s="11" t="s">
        <v>66</v>
      </c>
      <c r="K491" s="11" t="s">
        <v>62</v>
      </c>
      <c r="L491" s="11" t="s">
        <v>63</v>
      </c>
      <c r="M491" s="11" t="s">
        <v>67</v>
      </c>
    </row>
    <row r="492" spans="1:13" x14ac:dyDescent="0.15">
      <c r="A492" s="11" t="s">
        <v>562</v>
      </c>
      <c r="B492" s="11" t="s">
        <v>39</v>
      </c>
      <c r="C492" s="11" t="s">
        <v>522</v>
      </c>
      <c r="D492" s="51">
        <v>43664</v>
      </c>
      <c r="E492" s="51">
        <v>43664</v>
      </c>
      <c r="F492" s="12">
        <v>0</v>
      </c>
      <c r="G492" s="12">
        <v>1247</v>
      </c>
      <c r="H492" s="12">
        <v>1</v>
      </c>
      <c r="I492" s="12">
        <v>349</v>
      </c>
      <c r="J492" s="11" t="s">
        <v>66</v>
      </c>
      <c r="K492" s="11" t="s">
        <v>62</v>
      </c>
      <c r="L492" s="11" t="s">
        <v>63</v>
      </c>
      <c r="M492" s="11" t="s">
        <v>67</v>
      </c>
    </row>
    <row r="493" spans="1:13" x14ac:dyDescent="0.15">
      <c r="A493" s="11" t="s">
        <v>563</v>
      </c>
      <c r="B493" s="11" t="s">
        <v>39</v>
      </c>
      <c r="C493" s="11" t="s">
        <v>522</v>
      </c>
      <c r="D493" s="51">
        <v>43682</v>
      </c>
      <c r="E493" s="51">
        <v>43682</v>
      </c>
      <c r="F493" s="12">
        <v>0</v>
      </c>
      <c r="G493" s="12">
        <v>566</v>
      </c>
      <c r="H493" s="12">
        <v>1</v>
      </c>
      <c r="I493" s="12">
        <v>331</v>
      </c>
      <c r="J493" s="11" t="s">
        <v>66</v>
      </c>
      <c r="K493" s="11" t="s">
        <v>62</v>
      </c>
      <c r="L493" s="11" t="s">
        <v>63</v>
      </c>
      <c r="M493" s="11" t="s">
        <v>67</v>
      </c>
    </row>
    <row r="494" spans="1:13" x14ac:dyDescent="0.15">
      <c r="A494" s="11" t="s">
        <v>355</v>
      </c>
      <c r="B494" s="11" t="s">
        <v>39</v>
      </c>
      <c r="C494" s="11" t="s">
        <v>522</v>
      </c>
      <c r="D494" s="51">
        <v>43734</v>
      </c>
      <c r="E494" s="51">
        <v>43734</v>
      </c>
      <c r="F494" s="12">
        <v>0</v>
      </c>
      <c r="G494" s="12">
        <v>604</v>
      </c>
      <c r="H494" s="12">
        <v>1</v>
      </c>
      <c r="I494" s="12">
        <v>279</v>
      </c>
      <c r="J494" s="11" t="s">
        <v>66</v>
      </c>
      <c r="K494" s="11" t="s">
        <v>62</v>
      </c>
      <c r="L494" s="11" t="s">
        <v>63</v>
      </c>
      <c r="M494" s="11" t="s">
        <v>67</v>
      </c>
    </row>
    <row r="495" spans="1:13" x14ac:dyDescent="0.15">
      <c r="A495" s="11" t="s">
        <v>356</v>
      </c>
      <c r="B495" s="11" t="s">
        <v>39</v>
      </c>
      <c r="C495" s="11" t="s">
        <v>522</v>
      </c>
      <c r="D495" s="51">
        <v>43726</v>
      </c>
      <c r="E495" s="51">
        <v>43726</v>
      </c>
      <c r="F495" s="12">
        <v>0</v>
      </c>
      <c r="G495" s="12">
        <v>230</v>
      </c>
      <c r="H495" s="12">
        <v>1</v>
      </c>
      <c r="I495" s="12">
        <v>287</v>
      </c>
      <c r="J495" s="11" t="s">
        <v>66</v>
      </c>
      <c r="K495" s="11" t="s">
        <v>62</v>
      </c>
      <c r="L495" s="11" t="s">
        <v>63</v>
      </c>
      <c r="M495" s="11" t="s">
        <v>67</v>
      </c>
    </row>
    <row r="496" spans="1:13" x14ac:dyDescent="0.15">
      <c r="A496" s="11" t="s">
        <v>357</v>
      </c>
      <c r="B496" s="11" t="s">
        <v>39</v>
      </c>
      <c r="C496" s="11" t="s">
        <v>522</v>
      </c>
      <c r="D496" s="51">
        <v>43727</v>
      </c>
      <c r="E496" s="51">
        <v>43727</v>
      </c>
      <c r="F496" s="12">
        <v>0</v>
      </c>
      <c r="G496" s="12">
        <v>951</v>
      </c>
      <c r="H496" s="12">
        <v>1</v>
      </c>
      <c r="I496" s="12">
        <v>286</v>
      </c>
      <c r="J496" s="11" t="s">
        <v>66</v>
      </c>
      <c r="K496" s="11" t="s">
        <v>62</v>
      </c>
      <c r="L496" s="11" t="s">
        <v>63</v>
      </c>
      <c r="M496" s="11" t="s">
        <v>67</v>
      </c>
    </row>
    <row r="497" spans="1:13" x14ac:dyDescent="0.15">
      <c r="A497" s="11" t="s">
        <v>358</v>
      </c>
      <c r="B497" s="11" t="s">
        <v>39</v>
      </c>
      <c r="C497" s="11" t="s">
        <v>522</v>
      </c>
      <c r="D497" s="51">
        <v>43740</v>
      </c>
      <c r="E497" s="51">
        <v>43740</v>
      </c>
      <c r="F497" s="12">
        <v>0</v>
      </c>
      <c r="G497" s="12">
        <v>2996</v>
      </c>
      <c r="H497" s="12">
        <v>1</v>
      </c>
      <c r="I497" s="12">
        <v>273</v>
      </c>
      <c r="J497" s="11" t="s">
        <v>66</v>
      </c>
      <c r="K497" s="11" t="s">
        <v>62</v>
      </c>
      <c r="L497" s="11" t="s">
        <v>63</v>
      </c>
      <c r="M497" s="11" t="s">
        <v>67</v>
      </c>
    </row>
    <row r="498" spans="1:13" x14ac:dyDescent="0.15">
      <c r="A498" s="11" t="s">
        <v>564</v>
      </c>
      <c r="B498" s="11" t="s">
        <v>39</v>
      </c>
      <c r="C498" s="11" t="s">
        <v>522</v>
      </c>
      <c r="D498" s="51">
        <v>43704</v>
      </c>
      <c r="E498" s="51">
        <v>43704</v>
      </c>
      <c r="F498" s="12">
        <v>0</v>
      </c>
      <c r="G498" s="12">
        <v>1495</v>
      </c>
      <c r="H498" s="12">
        <v>1</v>
      </c>
      <c r="I498" s="12">
        <v>309</v>
      </c>
      <c r="J498" s="11" t="s">
        <v>66</v>
      </c>
      <c r="K498" s="11" t="s">
        <v>62</v>
      </c>
      <c r="L498" s="11" t="s">
        <v>63</v>
      </c>
      <c r="M498" s="11" t="s">
        <v>67</v>
      </c>
    </row>
    <row r="499" spans="1:13" x14ac:dyDescent="0.15">
      <c r="A499" s="11" t="s">
        <v>565</v>
      </c>
      <c r="B499" s="11" t="s">
        <v>39</v>
      </c>
      <c r="C499" s="11" t="s">
        <v>522</v>
      </c>
      <c r="D499" s="51">
        <v>43673</v>
      </c>
      <c r="E499" s="51">
        <v>43673</v>
      </c>
      <c r="F499" s="12">
        <v>0</v>
      </c>
      <c r="G499" s="12">
        <v>1152</v>
      </c>
      <c r="H499" s="12">
        <v>1</v>
      </c>
      <c r="I499" s="12">
        <v>340</v>
      </c>
      <c r="J499" s="11" t="s">
        <v>66</v>
      </c>
      <c r="K499" s="11" t="s">
        <v>62</v>
      </c>
      <c r="L499" s="11" t="s">
        <v>63</v>
      </c>
      <c r="M499" s="11" t="s">
        <v>67</v>
      </c>
    </row>
    <row r="500" spans="1:13" x14ac:dyDescent="0.15">
      <c r="A500" s="11" t="s">
        <v>566</v>
      </c>
      <c r="B500" s="11" t="s">
        <v>39</v>
      </c>
      <c r="C500" s="11" t="s">
        <v>522</v>
      </c>
      <c r="D500" s="51">
        <v>43709</v>
      </c>
      <c r="E500" s="51">
        <v>43709</v>
      </c>
      <c r="F500" s="12">
        <v>0</v>
      </c>
      <c r="G500" s="12">
        <v>3093</v>
      </c>
      <c r="H500" s="12">
        <v>1</v>
      </c>
      <c r="I500" s="12">
        <v>304</v>
      </c>
      <c r="J500" s="11" t="s">
        <v>66</v>
      </c>
      <c r="K500" s="11" t="s">
        <v>62</v>
      </c>
      <c r="L500" s="11" t="s">
        <v>63</v>
      </c>
      <c r="M500" s="11" t="s">
        <v>67</v>
      </c>
    </row>
    <row r="501" spans="1:13" x14ac:dyDescent="0.15">
      <c r="A501" s="11" t="s">
        <v>567</v>
      </c>
      <c r="B501" s="11" t="s">
        <v>39</v>
      </c>
      <c r="C501" s="11" t="s">
        <v>522</v>
      </c>
      <c r="D501" s="51">
        <v>43432</v>
      </c>
      <c r="E501" s="51">
        <v>43432</v>
      </c>
      <c r="F501" s="12">
        <v>0</v>
      </c>
      <c r="G501" s="12">
        <v>3185</v>
      </c>
      <c r="H501" s="12">
        <v>1</v>
      </c>
      <c r="I501" s="12">
        <v>581</v>
      </c>
      <c r="J501" s="11" t="s">
        <v>66</v>
      </c>
      <c r="K501" s="11" t="s">
        <v>62</v>
      </c>
      <c r="L501" s="11" t="s">
        <v>63</v>
      </c>
      <c r="M501" s="11" t="s">
        <v>67</v>
      </c>
    </row>
    <row r="502" spans="1:13" x14ac:dyDescent="0.15">
      <c r="A502" s="11" t="s">
        <v>568</v>
      </c>
      <c r="B502" s="11" t="s">
        <v>39</v>
      </c>
      <c r="C502" s="11" t="s">
        <v>522</v>
      </c>
      <c r="D502" s="51">
        <v>43712</v>
      </c>
      <c r="E502" s="51">
        <v>43712</v>
      </c>
      <c r="F502" s="12">
        <v>0</v>
      </c>
      <c r="G502" s="12">
        <v>800</v>
      </c>
      <c r="H502" s="12">
        <v>1</v>
      </c>
      <c r="I502" s="12">
        <v>301</v>
      </c>
      <c r="J502" s="11" t="s">
        <v>66</v>
      </c>
      <c r="K502" s="11" t="s">
        <v>62</v>
      </c>
      <c r="L502" s="11" t="s">
        <v>63</v>
      </c>
      <c r="M502" s="11" t="s">
        <v>67</v>
      </c>
    </row>
    <row r="503" spans="1:13" x14ac:dyDescent="0.15">
      <c r="A503" s="11" t="s">
        <v>569</v>
      </c>
      <c r="B503" s="11" t="s">
        <v>39</v>
      </c>
      <c r="C503" s="11" t="s">
        <v>522</v>
      </c>
      <c r="D503" s="51">
        <v>43670</v>
      </c>
      <c r="E503" s="51">
        <v>43670</v>
      </c>
      <c r="F503" s="12">
        <v>0</v>
      </c>
      <c r="G503" s="12">
        <v>2380</v>
      </c>
      <c r="H503" s="12">
        <v>1</v>
      </c>
      <c r="I503" s="12">
        <v>343</v>
      </c>
      <c r="J503" s="11" t="s">
        <v>66</v>
      </c>
      <c r="K503" s="11" t="s">
        <v>62</v>
      </c>
      <c r="L503" s="11" t="s">
        <v>63</v>
      </c>
      <c r="M503" s="11" t="s">
        <v>67</v>
      </c>
    </row>
  </sheetData>
  <phoneticPr fontId="1"/>
  <hyperlinks>
    <hyperlink ref="A1" location="'シート一覧'!A7" display="顧客状況一覧2020年7月]全商品" xr:uid="{2BF8906D-4E38-4AA7-9979-57FFD9EB9507}"/>
  </hyperlinks>
  <pageMargins left="0.47244094488188981" right="0.47244094488188981" top="0.59055118110236227" bottom="0.59055118110236227" header="0.31496062992125984" footer="0.31496062992125984"/>
  <pageSetup paperSize="9" scale="36" fitToHeight="3" orientation="portrait" horizontalDpi="0" verticalDpi="0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86A2-7058-45E5-8157-4EFCED17A87D}">
  <sheetPr>
    <pageSetUpPr fitToPage="1"/>
  </sheetPr>
  <dimension ref="A1:M444"/>
  <sheetViews>
    <sheetView tabSelected="1" workbookViewId="0"/>
  </sheetViews>
  <sheetFormatPr defaultRowHeight="13.5" x14ac:dyDescent="0.15"/>
  <cols>
    <col min="1" max="1" width="64.87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574</v>
      </c>
    </row>
    <row r="2" spans="1:13" x14ac:dyDescent="0.15">
      <c r="A2" s="50" t="s">
        <v>49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76</v>
      </c>
      <c r="B4" s="11" t="s">
        <v>21</v>
      </c>
      <c r="C4" s="11" t="s">
        <v>22</v>
      </c>
      <c r="D4" s="51">
        <v>43439</v>
      </c>
      <c r="E4" s="51">
        <v>43808</v>
      </c>
      <c r="F4" s="12">
        <v>369</v>
      </c>
      <c r="G4" s="12">
        <v>87735</v>
      </c>
      <c r="H4" s="12">
        <v>21</v>
      </c>
      <c r="I4" s="12">
        <v>144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91</v>
      </c>
      <c r="B5" s="11" t="s">
        <v>21</v>
      </c>
      <c r="C5" s="11" t="s">
        <v>22</v>
      </c>
      <c r="D5" s="51">
        <v>43545</v>
      </c>
      <c r="E5" s="51">
        <v>43778</v>
      </c>
      <c r="F5" s="12">
        <v>233</v>
      </c>
      <c r="G5" s="12">
        <v>77613</v>
      </c>
      <c r="H5" s="12">
        <v>21</v>
      </c>
      <c r="I5" s="12">
        <v>174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97</v>
      </c>
      <c r="B6" s="11" t="s">
        <v>21</v>
      </c>
      <c r="C6" s="11" t="s">
        <v>22</v>
      </c>
      <c r="D6" s="51">
        <v>43541</v>
      </c>
      <c r="E6" s="51">
        <v>43756</v>
      </c>
      <c r="F6" s="12">
        <v>215</v>
      </c>
      <c r="G6" s="12">
        <v>89800</v>
      </c>
      <c r="H6" s="12">
        <v>27</v>
      </c>
      <c r="I6" s="12">
        <v>196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112</v>
      </c>
      <c r="B7" s="11" t="s">
        <v>21</v>
      </c>
      <c r="C7" s="11" t="s">
        <v>22</v>
      </c>
      <c r="D7" s="51">
        <v>43418</v>
      </c>
      <c r="E7" s="51">
        <v>43752</v>
      </c>
      <c r="F7" s="12">
        <v>334</v>
      </c>
      <c r="G7" s="12">
        <v>70484</v>
      </c>
      <c r="H7" s="12">
        <v>21</v>
      </c>
      <c r="I7" s="12">
        <v>200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115</v>
      </c>
      <c r="B8" s="11" t="s">
        <v>21</v>
      </c>
      <c r="C8" s="11" t="s">
        <v>22</v>
      </c>
      <c r="D8" s="51">
        <v>43559</v>
      </c>
      <c r="E8" s="51">
        <v>43779</v>
      </c>
      <c r="F8" s="12">
        <v>220</v>
      </c>
      <c r="G8" s="12">
        <v>79702</v>
      </c>
      <c r="H8" s="12">
        <v>23</v>
      </c>
      <c r="I8" s="12">
        <v>173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116</v>
      </c>
      <c r="B9" s="11" t="s">
        <v>21</v>
      </c>
      <c r="C9" s="11" t="s">
        <v>22</v>
      </c>
      <c r="D9" s="51">
        <v>43483</v>
      </c>
      <c r="E9" s="51">
        <v>43775</v>
      </c>
      <c r="F9" s="12">
        <v>292</v>
      </c>
      <c r="G9" s="12">
        <v>72179</v>
      </c>
      <c r="H9" s="12">
        <v>21</v>
      </c>
      <c r="I9" s="12">
        <v>177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129</v>
      </c>
      <c r="B10" s="11" t="s">
        <v>21</v>
      </c>
      <c r="C10" s="11" t="s">
        <v>22</v>
      </c>
      <c r="D10" s="51">
        <v>43425</v>
      </c>
      <c r="E10" s="51">
        <v>43792</v>
      </c>
      <c r="F10" s="12">
        <v>367</v>
      </c>
      <c r="G10" s="12">
        <v>74048</v>
      </c>
      <c r="H10" s="12">
        <v>22</v>
      </c>
      <c r="I10" s="12">
        <v>160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138</v>
      </c>
      <c r="B11" s="11" t="s">
        <v>21</v>
      </c>
      <c r="C11" s="11" t="s">
        <v>22</v>
      </c>
      <c r="D11" s="51">
        <v>43448</v>
      </c>
      <c r="E11" s="51">
        <v>43775</v>
      </c>
      <c r="F11" s="12">
        <v>327</v>
      </c>
      <c r="G11" s="12">
        <v>72596</v>
      </c>
      <c r="H11" s="12">
        <v>21</v>
      </c>
      <c r="I11" s="12">
        <v>177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145</v>
      </c>
      <c r="B12" s="11" t="s">
        <v>21</v>
      </c>
      <c r="C12" s="11" t="s">
        <v>22</v>
      </c>
      <c r="D12" s="51">
        <v>43391</v>
      </c>
      <c r="E12" s="51">
        <v>43769</v>
      </c>
      <c r="F12" s="12">
        <v>378</v>
      </c>
      <c r="G12" s="12">
        <v>86862</v>
      </c>
      <c r="H12" s="12">
        <v>28</v>
      </c>
      <c r="I12" s="12">
        <v>183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159</v>
      </c>
      <c r="B13" s="11" t="s">
        <v>21</v>
      </c>
      <c r="C13" s="11" t="s">
        <v>22</v>
      </c>
      <c r="D13" s="51">
        <v>43487</v>
      </c>
      <c r="E13" s="51">
        <v>43776</v>
      </c>
      <c r="F13" s="12">
        <v>289</v>
      </c>
      <c r="G13" s="12">
        <v>108358</v>
      </c>
      <c r="H13" s="12">
        <v>28</v>
      </c>
      <c r="I13" s="12">
        <v>176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163</v>
      </c>
      <c r="B14" s="11" t="s">
        <v>21</v>
      </c>
      <c r="C14" s="11" t="s">
        <v>22</v>
      </c>
      <c r="D14" s="51">
        <v>43376</v>
      </c>
      <c r="E14" s="51">
        <v>43751</v>
      </c>
      <c r="F14" s="12">
        <v>375</v>
      </c>
      <c r="G14" s="12">
        <v>74617</v>
      </c>
      <c r="H14" s="12">
        <v>21</v>
      </c>
      <c r="I14" s="12">
        <v>201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167</v>
      </c>
      <c r="B15" s="11" t="s">
        <v>21</v>
      </c>
      <c r="C15" s="11" t="s">
        <v>22</v>
      </c>
      <c r="D15" s="51">
        <v>43525</v>
      </c>
      <c r="E15" s="51">
        <v>43740</v>
      </c>
      <c r="F15" s="12">
        <v>215</v>
      </c>
      <c r="G15" s="12">
        <v>101724</v>
      </c>
      <c r="H15" s="12">
        <v>29</v>
      </c>
      <c r="I15" s="12">
        <v>212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169</v>
      </c>
      <c r="B16" s="11" t="s">
        <v>21</v>
      </c>
      <c r="C16" s="11" t="s">
        <v>22</v>
      </c>
      <c r="D16" s="51">
        <v>43346</v>
      </c>
      <c r="E16" s="51">
        <v>43726</v>
      </c>
      <c r="F16" s="12">
        <v>380</v>
      </c>
      <c r="G16" s="12">
        <v>86715</v>
      </c>
      <c r="H16" s="12">
        <v>24</v>
      </c>
      <c r="I16" s="12">
        <v>226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172</v>
      </c>
      <c r="B17" s="11" t="s">
        <v>21</v>
      </c>
      <c r="C17" s="11" t="s">
        <v>22</v>
      </c>
      <c r="D17" s="51">
        <v>43435</v>
      </c>
      <c r="E17" s="51">
        <v>43729</v>
      </c>
      <c r="F17" s="12">
        <v>294</v>
      </c>
      <c r="G17" s="12">
        <v>78301</v>
      </c>
      <c r="H17" s="12">
        <v>19</v>
      </c>
      <c r="I17" s="12">
        <v>223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174</v>
      </c>
      <c r="B18" s="11" t="s">
        <v>21</v>
      </c>
      <c r="C18" s="11" t="s">
        <v>22</v>
      </c>
      <c r="D18" s="51">
        <v>43527</v>
      </c>
      <c r="E18" s="51">
        <v>43781</v>
      </c>
      <c r="F18" s="12">
        <v>254</v>
      </c>
      <c r="G18" s="12">
        <v>83563</v>
      </c>
      <c r="H18" s="12">
        <v>23</v>
      </c>
      <c r="I18" s="12">
        <v>171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175</v>
      </c>
      <c r="B19" s="11" t="s">
        <v>21</v>
      </c>
      <c r="C19" s="11" t="s">
        <v>22</v>
      </c>
      <c r="D19" s="51">
        <v>43467</v>
      </c>
      <c r="E19" s="51">
        <v>43723</v>
      </c>
      <c r="F19" s="12">
        <v>256</v>
      </c>
      <c r="G19" s="12">
        <v>73425</v>
      </c>
      <c r="H19" s="12">
        <v>19</v>
      </c>
      <c r="I19" s="12">
        <v>229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177</v>
      </c>
      <c r="B20" s="11" t="s">
        <v>21</v>
      </c>
      <c r="C20" s="11" t="s">
        <v>22</v>
      </c>
      <c r="D20" s="51">
        <v>43439</v>
      </c>
      <c r="E20" s="51">
        <v>43793</v>
      </c>
      <c r="F20" s="12">
        <v>354</v>
      </c>
      <c r="G20" s="12">
        <v>93701</v>
      </c>
      <c r="H20" s="12">
        <v>27</v>
      </c>
      <c r="I20" s="12">
        <v>159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181</v>
      </c>
      <c r="B21" s="11" t="s">
        <v>21</v>
      </c>
      <c r="C21" s="11" t="s">
        <v>22</v>
      </c>
      <c r="D21" s="51">
        <v>43410</v>
      </c>
      <c r="E21" s="51">
        <v>43777</v>
      </c>
      <c r="F21" s="12">
        <v>367</v>
      </c>
      <c r="G21" s="12">
        <v>76631</v>
      </c>
      <c r="H21" s="12">
        <v>19</v>
      </c>
      <c r="I21" s="12">
        <v>175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186</v>
      </c>
      <c r="B22" s="11" t="s">
        <v>21</v>
      </c>
      <c r="C22" s="11" t="s">
        <v>22</v>
      </c>
      <c r="D22" s="51">
        <v>43559</v>
      </c>
      <c r="E22" s="51">
        <v>43799</v>
      </c>
      <c r="F22" s="12">
        <v>240</v>
      </c>
      <c r="G22" s="12">
        <v>84114</v>
      </c>
      <c r="H22" s="12">
        <v>22</v>
      </c>
      <c r="I22" s="12">
        <v>153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190</v>
      </c>
      <c r="B23" s="11" t="s">
        <v>21</v>
      </c>
      <c r="C23" s="11" t="s">
        <v>22</v>
      </c>
      <c r="D23" s="51">
        <v>43402</v>
      </c>
      <c r="E23" s="51">
        <v>43778</v>
      </c>
      <c r="F23" s="12">
        <v>376</v>
      </c>
      <c r="G23" s="12">
        <v>80815</v>
      </c>
      <c r="H23" s="12">
        <v>22</v>
      </c>
      <c r="I23" s="12">
        <v>174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191</v>
      </c>
      <c r="B24" s="11" t="s">
        <v>21</v>
      </c>
      <c r="C24" s="11" t="s">
        <v>22</v>
      </c>
      <c r="D24" s="51">
        <v>43393</v>
      </c>
      <c r="E24" s="51">
        <v>43771</v>
      </c>
      <c r="F24" s="12">
        <v>378</v>
      </c>
      <c r="G24" s="12">
        <v>81119</v>
      </c>
      <c r="H24" s="12">
        <v>24</v>
      </c>
      <c r="I24" s="12">
        <v>181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199</v>
      </c>
      <c r="B25" s="11" t="s">
        <v>21</v>
      </c>
      <c r="C25" s="11" t="s">
        <v>22</v>
      </c>
      <c r="D25" s="51">
        <v>43498</v>
      </c>
      <c r="E25" s="51">
        <v>43723</v>
      </c>
      <c r="F25" s="12">
        <v>225</v>
      </c>
      <c r="G25" s="12">
        <v>81126</v>
      </c>
      <c r="H25" s="12">
        <v>22</v>
      </c>
      <c r="I25" s="12">
        <v>229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212</v>
      </c>
      <c r="B26" s="11" t="s">
        <v>21</v>
      </c>
      <c r="C26" s="11" t="s">
        <v>22</v>
      </c>
      <c r="D26" s="51">
        <v>43402</v>
      </c>
      <c r="E26" s="51">
        <v>43748</v>
      </c>
      <c r="F26" s="12">
        <v>346</v>
      </c>
      <c r="G26" s="12">
        <v>107829</v>
      </c>
      <c r="H26" s="12">
        <v>29</v>
      </c>
      <c r="I26" s="12">
        <v>204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65</v>
      </c>
      <c r="B27" s="11" t="s">
        <v>23</v>
      </c>
      <c r="C27" s="11" t="s">
        <v>24</v>
      </c>
      <c r="D27" s="51">
        <v>43419</v>
      </c>
      <c r="E27" s="51">
        <v>43739</v>
      </c>
      <c r="F27" s="12">
        <v>320</v>
      </c>
      <c r="G27" s="12">
        <v>14567</v>
      </c>
      <c r="H27" s="12">
        <v>5</v>
      </c>
      <c r="I27" s="12">
        <v>213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279</v>
      </c>
      <c r="B28" s="11" t="s">
        <v>23</v>
      </c>
      <c r="C28" s="11" t="s">
        <v>24</v>
      </c>
      <c r="D28" s="51">
        <v>43654</v>
      </c>
      <c r="E28" s="51">
        <v>43751</v>
      </c>
      <c r="F28" s="12">
        <v>97</v>
      </c>
      <c r="G28" s="12">
        <v>16535</v>
      </c>
      <c r="H28" s="12">
        <v>6</v>
      </c>
      <c r="I28" s="12">
        <v>201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68</v>
      </c>
      <c r="B29" s="11" t="s">
        <v>23</v>
      </c>
      <c r="C29" s="11" t="s">
        <v>24</v>
      </c>
      <c r="D29" s="51">
        <v>43460</v>
      </c>
      <c r="E29" s="51">
        <v>43732</v>
      </c>
      <c r="F29" s="12">
        <v>272</v>
      </c>
      <c r="G29" s="12">
        <v>19578</v>
      </c>
      <c r="H29" s="12">
        <v>6</v>
      </c>
      <c r="I29" s="12">
        <v>220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69</v>
      </c>
      <c r="B30" s="11" t="s">
        <v>23</v>
      </c>
      <c r="C30" s="11" t="s">
        <v>24</v>
      </c>
      <c r="D30" s="51">
        <v>43403</v>
      </c>
      <c r="E30" s="51">
        <v>43728</v>
      </c>
      <c r="F30" s="12">
        <v>325</v>
      </c>
      <c r="G30" s="12">
        <v>56807</v>
      </c>
      <c r="H30" s="12">
        <v>17</v>
      </c>
      <c r="I30" s="12">
        <v>224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70</v>
      </c>
      <c r="B31" s="11" t="s">
        <v>23</v>
      </c>
      <c r="C31" s="11" t="s">
        <v>24</v>
      </c>
      <c r="D31" s="51">
        <v>43470</v>
      </c>
      <c r="E31" s="51">
        <v>43780</v>
      </c>
      <c r="F31" s="12">
        <v>310</v>
      </c>
      <c r="G31" s="12">
        <v>33097</v>
      </c>
      <c r="H31" s="12">
        <v>10</v>
      </c>
      <c r="I31" s="12">
        <v>172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72</v>
      </c>
      <c r="B32" s="11" t="s">
        <v>23</v>
      </c>
      <c r="C32" s="11" t="s">
        <v>24</v>
      </c>
      <c r="D32" s="51">
        <v>43463</v>
      </c>
      <c r="E32" s="51">
        <v>43796</v>
      </c>
      <c r="F32" s="12">
        <v>333</v>
      </c>
      <c r="G32" s="12">
        <v>66682</v>
      </c>
      <c r="H32" s="12">
        <v>20</v>
      </c>
      <c r="I32" s="12">
        <v>156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74</v>
      </c>
      <c r="B33" s="11" t="s">
        <v>23</v>
      </c>
      <c r="C33" s="11" t="s">
        <v>24</v>
      </c>
      <c r="D33" s="51">
        <v>43459</v>
      </c>
      <c r="E33" s="51">
        <v>43800</v>
      </c>
      <c r="F33" s="12">
        <v>341</v>
      </c>
      <c r="G33" s="12">
        <v>59929</v>
      </c>
      <c r="H33" s="12">
        <v>19</v>
      </c>
      <c r="I33" s="12">
        <v>152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75</v>
      </c>
      <c r="B34" s="11" t="s">
        <v>23</v>
      </c>
      <c r="C34" s="11" t="s">
        <v>24</v>
      </c>
      <c r="D34" s="51">
        <v>43439</v>
      </c>
      <c r="E34" s="51">
        <v>43762</v>
      </c>
      <c r="F34" s="12">
        <v>323</v>
      </c>
      <c r="G34" s="12">
        <v>52487</v>
      </c>
      <c r="H34" s="12">
        <v>16</v>
      </c>
      <c r="I34" s="12">
        <v>190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219</v>
      </c>
      <c r="B35" s="11" t="s">
        <v>23</v>
      </c>
      <c r="C35" s="11" t="s">
        <v>24</v>
      </c>
      <c r="D35" s="51">
        <v>43609</v>
      </c>
      <c r="E35" s="51">
        <v>43761</v>
      </c>
      <c r="F35" s="12">
        <v>152</v>
      </c>
      <c r="G35" s="12">
        <v>13253</v>
      </c>
      <c r="H35" s="12">
        <v>9</v>
      </c>
      <c r="I35" s="12">
        <v>191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281</v>
      </c>
      <c r="B36" s="11" t="s">
        <v>23</v>
      </c>
      <c r="C36" s="11" t="s">
        <v>24</v>
      </c>
      <c r="D36" s="51">
        <v>43595</v>
      </c>
      <c r="E36" s="51">
        <v>43728</v>
      </c>
      <c r="F36" s="12">
        <v>133</v>
      </c>
      <c r="G36" s="12">
        <v>25042</v>
      </c>
      <c r="H36" s="12">
        <v>7</v>
      </c>
      <c r="I36" s="12">
        <v>224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220</v>
      </c>
      <c r="B37" s="11" t="s">
        <v>23</v>
      </c>
      <c r="C37" s="11" t="s">
        <v>24</v>
      </c>
      <c r="D37" s="51">
        <v>43607</v>
      </c>
      <c r="E37" s="51">
        <v>43739</v>
      </c>
      <c r="F37" s="12">
        <v>132</v>
      </c>
      <c r="G37" s="12">
        <v>19768</v>
      </c>
      <c r="H37" s="12">
        <v>13</v>
      </c>
      <c r="I37" s="12">
        <v>213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77</v>
      </c>
      <c r="B38" s="11" t="s">
        <v>23</v>
      </c>
      <c r="C38" s="11" t="s">
        <v>24</v>
      </c>
      <c r="D38" s="51">
        <v>43508</v>
      </c>
      <c r="E38" s="51">
        <v>43768</v>
      </c>
      <c r="F38" s="12">
        <v>260</v>
      </c>
      <c r="G38" s="12">
        <v>48336</v>
      </c>
      <c r="H38" s="12">
        <v>16</v>
      </c>
      <c r="I38" s="12">
        <v>184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78</v>
      </c>
      <c r="B39" s="11" t="s">
        <v>23</v>
      </c>
      <c r="C39" s="11" t="s">
        <v>24</v>
      </c>
      <c r="D39" s="51">
        <v>43394</v>
      </c>
      <c r="E39" s="51">
        <v>43736</v>
      </c>
      <c r="F39" s="12">
        <v>342</v>
      </c>
      <c r="G39" s="12">
        <v>21101</v>
      </c>
      <c r="H39" s="12">
        <v>6</v>
      </c>
      <c r="I39" s="12">
        <v>216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221</v>
      </c>
      <c r="B40" s="11" t="s">
        <v>23</v>
      </c>
      <c r="C40" s="11" t="s">
        <v>24</v>
      </c>
      <c r="D40" s="51">
        <v>43639</v>
      </c>
      <c r="E40" s="51">
        <v>43756</v>
      </c>
      <c r="F40" s="12">
        <v>117</v>
      </c>
      <c r="G40" s="12">
        <v>11041</v>
      </c>
      <c r="H40" s="12">
        <v>3</v>
      </c>
      <c r="I40" s="12">
        <v>196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284</v>
      </c>
      <c r="B41" s="11" t="s">
        <v>23</v>
      </c>
      <c r="C41" s="11" t="s">
        <v>24</v>
      </c>
      <c r="D41" s="51">
        <v>43645</v>
      </c>
      <c r="E41" s="51">
        <v>43737</v>
      </c>
      <c r="F41" s="12">
        <v>92</v>
      </c>
      <c r="G41" s="12">
        <v>16057</v>
      </c>
      <c r="H41" s="12">
        <v>11</v>
      </c>
      <c r="I41" s="12">
        <v>215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80</v>
      </c>
      <c r="B42" s="11" t="s">
        <v>23</v>
      </c>
      <c r="C42" s="11" t="s">
        <v>24</v>
      </c>
      <c r="D42" s="51">
        <v>43457</v>
      </c>
      <c r="E42" s="51">
        <v>43780</v>
      </c>
      <c r="F42" s="12">
        <v>323</v>
      </c>
      <c r="G42" s="12">
        <v>33973</v>
      </c>
      <c r="H42" s="12">
        <v>10</v>
      </c>
      <c r="I42" s="12">
        <v>172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81</v>
      </c>
      <c r="B43" s="11" t="s">
        <v>23</v>
      </c>
      <c r="C43" s="11" t="s">
        <v>24</v>
      </c>
      <c r="D43" s="51">
        <v>43619</v>
      </c>
      <c r="E43" s="51">
        <v>43770</v>
      </c>
      <c r="F43" s="12">
        <v>151</v>
      </c>
      <c r="G43" s="12">
        <v>9861</v>
      </c>
      <c r="H43" s="12">
        <v>4</v>
      </c>
      <c r="I43" s="12">
        <v>182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285</v>
      </c>
      <c r="B44" s="11" t="s">
        <v>23</v>
      </c>
      <c r="C44" s="11" t="s">
        <v>24</v>
      </c>
      <c r="D44" s="51">
        <v>43661</v>
      </c>
      <c r="E44" s="51">
        <v>43768</v>
      </c>
      <c r="F44" s="12">
        <v>107</v>
      </c>
      <c r="G44" s="12">
        <v>33300</v>
      </c>
      <c r="H44" s="12">
        <v>11</v>
      </c>
      <c r="I44" s="12">
        <v>184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82</v>
      </c>
      <c r="B45" s="11" t="s">
        <v>23</v>
      </c>
      <c r="C45" s="11" t="s">
        <v>24</v>
      </c>
      <c r="D45" s="51">
        <v>43474</v>
      </c>
      <c r="E45" s="51">
        <v>43748</v>
      </c>
      <c r="F45" s="12">
        <v>274</v>
      </c>
      <c r="G45" s="12">
        <v>46395</v>
      </c>
      <c r="H45" s="12">
        <v>12</v>
      </c>
      <c r="I45" s="12">
        <v>204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83</v>
      </c>
      <c r="B46" s="11" t="s">
        <v>23</v>
      </c>
      <c r="C46" s="11" t="s">
        <v>24</v>
      </c>
      <c r="D46" s="51">
        <v>43453</v>
      </c>
      <c r="E46" s="51">
        <v>43726</v>
      </c>
      <c r="F46" s="12">
        <v>273</v>
      </c>
      <c r="G46" s="12">
        <v>61901</v>
      </c>
      <c r="H46" s="12">
        <v>17</v>
      </c>
      <c r="I46" s="12">
        <v>226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84</v>
      </c>
      <c r="B47" s="11" t="s">
        <v>23</v>
      </c>
      <c r="C47" s="11" t="s">
        <v>24</v>
      </c>
      <c r="D47" s="51">
        <v>43414</v>
      </c>
      <c r="E47" s="51">
        <v>43745</v>
      </c>
      <c r="F47" s="12">
        <v>331</v>
      </c>
      <c r="G47" s="12">
        <v>29938</v>
      </c>
      <c r="H47" s="12">
        <v>8</v>
      </c>
      <c r="I47" s="12">
        <v>207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223</v>
      </c>
      <c r="B48" s="11" t="s">
        <v>23</v>
      </c>
      <c r="C48" s="11" t="s">
        <v>24</v>
      </c>
      <c r="D48" s="51">
        <v>43623</v>
      </c>
      <c r="E48" s="51">
        <v>43746</v>
      </c>
      <c r="F48" s="12">
        <v>123</v>
      </c>
      <c r="G48" s="12">
        <v>9927</v>
      </c>
      <c r="H48" s="12">
        <v>7</v>
      </c>
      <c r="I48" s="12">
        <v>206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85</v>
      </c>
      <c r="B49" s="11" t="s">
        <v>23</v>
      </c>
      <c r="C49" s="11" t="s">
        <v>24</v>
      </c>
      <c r="D49" s="51">
        <v>43491</v>
      </c>
      <c r="E49" s="51">
        <v>43807</v>
      </c>
      <c r="F49" s="12">
        <v>316</v>
      </c>
      <c r="G49" s="12">
        <v>14027</v>
      </c>
      <c r="H49" s="12">
        <v>4</v>
      </c>
      <c r="I49" s="12">
        <v>145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86</v>
      </c>
      <c r="B50" s="11" t="s">
        <v>23</v>
      </c>
      <c r="C50" s="11" t="s">
        <v>24</v>
      </c>
      <c r="D50" s="51">
        <v>43426</v>
      </c>
      <c r="E50" s="51">
        <v>43793</v>
      </c>
      <c r="F50" s="12">
        <v>367</v>
      </c>
      <c r="G50" s="12">
        <v>21948</v>
      </c>
      <c r="H50" s="12">
        <v>8</v>
      </c>
      <c r="I50" s="12">
        <v>159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87</v>
      </c>
      <c r="B51" s="11" t="s">
        <v>23</v>
      </c>
      <c r="C51" s="11" t="s">
        <v>24</v>
      </c>
      <c r="D51" s="51">
        <v>43440</v>
      </c>
      <c r="E51" s="51">
        <v>43735</v>
      </c>
      <c r="F51" s="12">
        <v>295</v>
      </c>
      <c r="G51" s="12">
        <v>44235</v>
      </c>
      <c r="H51" s="12">
        <v>14</v>
      </c>
      <c r="I51" s="12">
        <v>217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225</v>
      </c>
      <c r="B52" s="11" t="s">
        <v>23</v>
      </c>
      <c r="C52" s="11" t="s">
        <v>24</v>
      </c>
      <c r="D52" s="51">
        <v>43640</v>
      </c>
      <c r="E52" s="51">
        <v>43753</v>
      </c>
      <c r="F52" s="12">
        <v>113</v>
      </c>
      <c r="G52" s="12">
        <v>16610</v>
      </c>
      <c r="H52" s="12">
        <v>3</v>
      </c>
      <c r="I52" s="12">
        <v>199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88</v>
      </c>
      <c r="B53" s="11" t="s">
        <v>23</v>
      </c>
      <c r="C53" s="11" t="s">
        <v>24</v>
      </c>
      <c r="D53" s="51">
        <v>43552</v>
      </c>
      <c r="E53" s="51">
        <v>43763</v>
      </c>
      <c r="F53" s="12">
        <v>211</v>
      </c>
      <c r="G53" s="12">
        <v>18683</v>
      </c>
      <c r="H53" s="12">
        <v>6</v>
      </c>
      <c r="I53" s="12">
        <v>189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226</v>
      </c>
      <c r="B54" s="11" t="s">
        <v>23</v>
      </c>
      <c r="C54" s="11" t="s">
        <v>24</v>
      </c>
      <c r="D54" s="51">
        <v>43632</v>
      </c>
      <c r="E54" s="51">
        <v>43743</v>
      </c>
      <c r="F54" s="12">
        <v>111</v>
      </c>
      <c r="G54" s="12">
        <v>15379</v>
      </c>
      <c r="H54" s="12">
        <v>11</v>
      </c>
      <c r="I54" s="12">
        <v>209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227</v>
      </c>
      <c r="B55" s="11" t="s">
        <v>23</v>
      </c>
      <c r="C55" s="11" t="s">
        <v>24</v>
      </c>
      <c r="D55" s="51">
        <v>43621</v>
      </c>
      <c r="E55" s="51">
        <v>43779</v>
      </c>
      <c r="F55" s="12">
        <v>158</v>
      </c>
      <c r="G55" s="12">
        <v>18706</v>
      </c>
      <c r="H55" s="12">
        <v>12</v>
      </c>
      <c r="I55" s="12">
        <v>173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89</v>
      </c>
      <c r="B56" s="11" t="s">
        <v>23</v>
      </c>
      <c r="C56" s="11" t="s">
        <v>24</v>
      </c>
      <c r="D56" s="51">
        <v>43500</v>
      </c>
      <c r="E56" s="51">
        <v>43798</v>
      </c>
      <c r="F56" s="12">
        <v>298</v>
      </c>
      <c r="G56" s="12">
        <v>64456</v>
      </c>
      <c r="H56" s="12">
        <v>20</v>
      </c>
      <c r="I56" s="12">
        <v>154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287</v>
      </c>
      <c r="B57" s="11" t="s">
        <v>23</v>
      </c>
      <c r="C57" s="11" t="s">
        <v>24</v>
      </c>
      <c r="D57" s="51">
        <v>43632</v>
      </c>
      <c r="E57" s="51">
        <v>43766</v>
      </c>
      <c r="F57" s="12">
        <v>134</v>
      </c>
      <c r="G57" s="12">
        <v>17425</v>
      </c>
      <c r="H57" s="12">
        <v>5</v>
      </c>
      <c r="I57" s="12">
        <v>186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90</v>
      </c>
      <c r="B58" s="11" t="s">
        <v>23</v>
      </c>
      <c r="C58" s="11" t="s">
        <v>24</v>
      </c>
      <c r="D58" s="51">
        <v>43491</v>
      </c>
      <c r="E58" s="51">
        <v>43740</v>
      </c>
      <c r="F58" s="12">
        <v>249</v>
      </c>
      <c r="G58" s="12">
        <v>31977</v>
      </c>
      <c r="H58" s="12">
        <v>9</v>
      </c>
      <c r="I58" s="12">
        <v>212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288</v>
      </c>
      <c r="B59" s="11" t="s">
        <v>23</v>
      </c>
      <c r="C59" s="11" t="s">
        <v>24</v>
      </c>
      <c r="D59" s="51">
        <v>43573</v>
      </c>
      <c r="E59" s="51">
        <v>43725</v>
      </c>
      <c r="F59" s="12">
        <v>152</v>
      </c>
      <c r="G59" s="12">
        <v>19345</v>
      </c>
      <c r="H59" s="12">
        <v>13</v>
      </c>
      <c r="I59" s="12">
        <v>227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229</v>
      </c>
      <c r="B60" s="11" t="s">
        <v>23</v>
      </c>
      <c r="C60" s="11" t="s">
        <v>24</v>
      </c>
      <c r="D60" s="51">
        <v>43663</v>
      </c>
      <c r="E60" s="51">
        <v>43771</v>
      </c>
      <c r="F60" s="12">
        <v>108</v>
      </c>
      <c r="G60" s="12">
        <v>13468</v>
      </c>
      <c r="H60" s="12">
        <v>9</v>
      </c>
      <c r="I60" s="12">
        <v>181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92</v>
      </c>
      <c r="B61" s="11" t="s">
        <v>23</v>
      </c>
      <c r="C61" s="11" t="s">
        <v>24</v>
      </c>
      <c r="D61" s="51">
        <v>43540</v>
      </c>
      <c r="E61" s="51">
        <v>43803</v>
      </c>
      <c r="F61" s="12">
        <v>263</v>
      </c>
      <c r="G61" s="12">
        <v>53492</v>
      </c>
      <c r="H61" s="12">
        <v>14</v>
      </c>
      <c r="I61" s="12">
        <v>149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290</v>
      </c>
      <c r="B62" s="11" t="s">
        <v>23</v>
      </c>
      <c r="C62" s="11" t="s">
        <v>24</v>
      </c>
      <c r="D62" s="51">
        <v>43634</v>
      </c>
      <c r="E62" s="51">
        <v>43773</v>
      </c>
      <c r="F62" s="12">
        <v>139</v>
      </c>
      <c r="G62" s="12">
        <v>17639</v>
      </c>
      <c r="H62" s="12">
        <v>4</v>
      </c>
      <c r="I62" s="12">
        <v>179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93</v>
      </c>
      <c r="B63" s="11" t="s">
        <v>23</v>
      </c>
      <c r="C63" s="11" t="s">
        <v>24</v>
      </c>
      <c r="D63" s="51">
        <v>43473</v>
      </c>
      <c r="E63" s="51">
        <v>43775</v>
      </c>
      <c r="F63" s="12">
        <v>302</v>
      </c>
      <c r="G63" s="12">
        <v>31530</v>
      </c>
      <c r="H63" s="12">
        <v>9</v>
      </c>
      <c r="I63" s="12">
        <v>177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291</v>
      </c>
      <c r="B64" s="11" t="s">
        <v>23</v>
      </c>
      <c r="C64" s="11" t="s">
        <v>24</v>
      </c>
      <c r="D64" s="51">
        <v>43609</v>
      </c>
      <c r="E64" s="51">
        <v>43790</v>
      </c>
      <c r="F64" s="12">
        <v>181</v>
      </c>
      <c r="G64" s="12">
        <v>19594</v>
      </c>
      <c r="H64" s="12">
        <v>6</v>
      </c>
      <c r="I64" s="12">
        <v>162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292</v>
      </c>
      <c r="B65" s="11" t="s">
        <v>23</v>
      </c>
      <c r="C65" s="11" t="s">
        <v>24</v>
      </c>
      <c r="D65" s="51">
        <v>43627</v>
      </c>
      <c r="E65" s="51">
        <v>43770</v>
      </c>
      <c r="F65" s="12">
        <v>143</v>
      </c>
      <c r="G65" s="12">
        <v>11725</v>
      </c>
      <c r="H65" s="12">
        <v>4</v>
      </c>
      <c r="I65" s="12">
        <v>182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94</v>
      </c>
      <c r="B66" s="11" t="s">
        <v>23</v>
      </c>
      <c r="C66" s="11" t="s">
        <v>24</v>
      </c>
      <c r="D66" s="51">
        <v>43390</v>
      </c>
      <c r="E66" s="51">
        <v>43764</v>
      </c>
      <c r="F66" s="12">
        <v>374</v>
      </c>
      <c r="G66" s="12">
        <v>42444</v>
      </c>
      <c r="H66" s="12">
        <v>12</v>
      </c>
      <c r="I66" s="12">
        <v>188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95</v>
      </c>
      <c r="B67" s="11" t="s">
        <v>23</v>
      </c>
      <c r="C67" s="11" t="s">
        <v>24</v>
      </c>
      <c r="D67" s="51">
        <v>43373</v>
      </c>
      <c r="E67" s="51">
        <v>43715</v>
      </c>
      <c r="F67" s="12">
        <v>342</v>
      </c>
      <c r="G67" s="12">
        <v>55620</v>
      </c>
      <c r="H67" s="12">
        <v>14</v>
      </c>
      <c r="I67" s="12">
        <v>237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96</v>
      </c>
      <c r="B68" s="11" t="s">
        <v>23</v>
      </c>
      <c r="C68" s="11" t="s">
        <v>24</v>
      </c>
      <c r="D68" s="51">
        <v>43455</v>
      </c>
      <c r="E68" s="51">
        <v>43738</v>
      </c>
      <c r="F68" s="12">
        <v>283</v>
      </c>
      <c r="G68" s="12">
        <v>50540</v>
      </c>
      <c r="H68" s="12">
        <v>13</v>
      </c>
      <c r="I68" s="12">
        <v>214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230</v>
      </c>
      <c r="B69" s="11" t="s">
        <v>23</v>
      </c>
      <c r="C69" s="11" t="s">
        <v>24</v>
      </c>
      <c r="D69" s="51">
        <v>43618</v>
      </c>
      <c r="E69" s="51">
        <v>43760</v>
      </c>
      <c r="F69" s="12">
        <v>142</v>
      </c>
      <c r="G69" s="12">
        <v>20355</v>
      </c>
      <c r="H69" s="12">
        <v>5</v>
      </c>
      <c r="I69" s="12">
        <v>192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98</v>
      </c>
      <c r="B70" s="11" t="s">
        <v>23</v>
      </c>
      <c r="C70" s="11" t="s">
        <v>24</v>
      </c>
      <c r="D70" s="51">
        <v>43393</v>
      </c>
      <c r="E70" s="51">
        <v>43735</v>
      </c>
      <c r="F70" s="12">
        <v>342</v>
      </c>
      <c r="G70" s="12">
        <v>64786</v>
      </c>
      <c r="H70" s="12">
        <v>18</v>
      </c>
      <c r="I70" s="12">
        <v>217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99</v>
      </c>
      <c r="B71" s="11" t="s">
        <v>23</v>
      </c>
      <c r="C71" s="11" t="s">
        <v>24</v>
      </c>
      <c r="D71" s="51">
        <v>43474</v>
      </c>
      <c r="E71" s="51">
        <v>43803</v>
      </c>
      <c r="F71" s="12">
        <v>329</v>
      </c>
      <c r="G71" s="12">
        <v>29386</v>
      </c>
      <c r="H71" s="12">
        <v>9</v>
      </c>
      <c r="I71" s="12">
        <v>149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294</v>
      </c>
      <c r="B72" s="11" t="s">
        <v>23</v>
      </c>
      <c r="C72" s="11" t="s">
        <v>24</v>
      </c>
      <c r="D72" s="51">
        <v>43600</v>
      </c>
      <c r="E72" s="51">
        <v>43745</v>
      </c>
      <c r="F72" s="12">
        <v>145</v>
      </c>
      <c r="G72" s="12">
        <v>12484</v>
      </c>
      <c r="H72" s="12">
        <v>4</v>
      </c>
      <c r="I72" s="12">
        <v>207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100</v>
      </c>
      <c r="B73" s="11" t="s">
        <v>23</v>
      </c>
      <c r="C73" s="11" t="s">
        <v>24</v>
      </c>
      <c r="D73" s="51">
        <v>43410</v>
      </c>
      <c r="E73" s="51">
        <v>43726</v>
      </c>
      <c r="F73" s="12">
        <v>316</v>
      </c>
      <c r="G73" s="12">
        <v>61986</v>
      </c>
      <c r="H73" s="12">
        <v>18</v>
      </c>
      <c r="I73" s="12">
        <v>226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233</v>
      </c>
      <c r="B74" s="11" t="s">
        <v>23</v>
      </c>
      <c r="C74" s="11" t="s">
        <v>24</v>
      </c>
      <c r="D74" s="51">
        <v>43644</v>
      </c>
      <c r="E74" s="51">
        <v>43779</v>
      </c>
      <c r="F74" s="12">
        <v>135</v>
      </c>
      <c r="G74" s="12">
        <v>10515</v>
      </c>
      <c r="H74" s="12">
        <v>7</v>
      </c>
      <c r="I74" s="12">
        <v>173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102</v>
      </c>
      <c r="B75" s="11" t="s">
        <v>23</v>
      </c>
      <c r="C75" s="11" t="s">
        <v>24</v>
      </c>
      <c r="D75" s="51">
        <v>43476</v>
      </c>
      <c r="E75" s="51">
        <v>43751</v>
      </c>
      <c r="F75" s="12">
        <v>275</v>
      </c>
      <c r="G75" s="12">
        <v>66681</v>
      </c>
      <c r="H75" s="12">
        <v>21</v>
      </c>
      <c r="I75" s="12">
        <v>201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103</v>
      </c>
      <c r="B76" s="11" t="s">
        <v>23</v>
      </c>
      <c r="C76" s="11" t="s">
        <v>24</v>
      </c>
      <c r="D76" s="51">
        <v>43423</v>
      </c>
      <c r="E76" s="51">
        <v>43794</v>
      </c>
      <c r="F76" s="12">
        <v>371</v>
      </c>
      <c r="G76" s="12">
        <v>60804</v>
      </c>
      <c r="H76" s="12">
        <v>17</v>
      </c>
      <c r="I76" s="12">
        <v>158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295</v>
      </c>
      <c r="B77" s="11" t="s">
        <v>23</v>
      </c>
      <c r="C77" s="11" t="s">
        <v>24</v>
      </c>
      <c r="D77" s="51">
        <v>43648</v>
      </c>
      <c r="E77" s="51">
        <v>43750</v>
      </c>
      <c r="F77" s="12">
        <v>102</v>
      </c>
      <c r="G77" s="12">
        <v>20602</v>
      </c>
      <c r="H77" s="12">
        <v>5</v>
      </c>
      <c r="I77" s="12">
        <v>202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234</v>
      </c>
      <c r="B78" s="11" t="s">
        <v>23</v>
      </c>
      <c r="C78" s="11" t="s">
        <v>24</v>
      </c>
      <c r="D78" s="51">
        <v>43541</v>
      </c>
      <c r="E78" s="51">
        <v>43728</v>
      </c>
      <c r="F78" s="12">
        <v>187</v>
      </c>
      <c r="G78" s="12">
        <v>11278</v>
      </c>
      <c r="H78" s="12">
        <v>4</v>
      </c>
      <c r="I78" s="12">
        <v>224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104</v>
      </c>
      <c r="B79" s="11" t="s">
        <v>23</v>
      </c>
      <c r="C79" s="11" t="s">
        <v>24</v>
      </c>
      <c r="D79" s="51">
        <v>43512</v>
      </c>
      <c r="E79" s="51">
        <v>43743</v>
      </c>
      <c r="F79" s="12">
        <v>231</v>
      </c>
      <c r="G79" s="12">
        <v>52970</v>
      </c>
      <c r="H79" s="12">
        <v>15</v>
      </c>
      <c r="I79" s="12">
        <v>209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235</v>
      </c>
      <c r="B80" s="11" t="s">
        <v>23</v>
      </c>
      <c r="C80" s="11" t="s">
        <v>24</v>
      </c>
      <c r="D80" s="51">
        <v>43593</v>
      </c>
      <c r="E80" s="51">
        <v>43726</v>
      </c>
      <c r="F80" s="12">
        <v>133</v>
      </c>
      <c r="G80" s="12">
        <v>14399</v>
      </c>
      <c r="H80" s="12">
        <v>5</v>
      </c>
      <c r="I80" s="12">
        <v>226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237</v>
      </c>
      <c r="B81" s="11" t="s">
        <v>23</v>
      </c>
      <c r="C81" s="11" t="s">
        <v>24</v>
      </c>
      <c r="D81" s="51">
        <v>43631</v>
      </c>
      <c r="E81" s="51">
        <v>43757</v>
      </c>
      <c r="F81" s="12">
        <v>126</v>
      </c>
      <c r="G81" s="12">
        <v>25466</v>
      </c>
      <c r="H81" s="12">
        <v>8</v>
      </c>
      <c r="I81" s="12">
        <v>195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105</v>
      </c>
      <c r="B82" s="11" t="s">
        <v>23</v>
      </c>
      <c r="C82" s="11" t="s">
        <v>24</v>
      </c>
      <c r="D82" s="51">
        <v>43503</v>
      </c>
      <c r="E82" s="51">
        <v>43727</v>
      </c>
      <c r="F82" s="12">
        <v>224</v>
      </c>
      <c r="G82" s="12">
        <v>57556</v>
      </c>
      <c r="H82" s="12">
        <v>16</v>
      </c>
      <c r="I82" s="12">
        <v>225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238</v>
      </c>
      <c r="B83" s="11" t="s">
        <v>23</v>
      </c>
      <c r="C83" s="11" t="s">
        <v>24</v>
      </c>
      <c r="D83" s="51">
        <v>43590</v>
      </c>
      <c r="E83" s="51">
        <v>43743</v>
      </c>
      <c r="F83" s="12">
        <v>153</v>
      </c>
      <c r="G83" s="12">
        <v>8969</v>
      </c>
      <c r="H83" s="12">
        <v>6</v>
      </c>
      <c r="I83" s="12">
        <v>209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106</v>
      </c>
      <c r="B84" s="11" t="s">
        <v>23</v>
      </c>
      <c r="C84" s="11" t="s">
        <v>24</v>
      </c>
      <c r="D84" s="51">
        <v>43482</v>
      </c>
      <c r="E84" s="51">
        <v>43740</v>
      </c>
      <c r="F84" s="12">
        <v>258</v>
      </c>
      <c r="G84" s="12">
        <v>53371</v>
      </c>
      <c r="H84" s="12">
        <v>17</v>
      </c>
      <c r="I84" s="12">
        <v>212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297</v>
      </c>
      <c r="B85" s="11" t="s">
        <v>23</v>
      </c>
      <c r="C85" s="11" t="s">
        <v>24</v>
      </c>
      <c r="D85" s="51">
        <v>43583</v>
      </c>
      <c r="E85" s="51">
        <v>43720</v>
      </c>
      <c r="F85" s="12">
        <v>137</v>
      </c>
      <c r="G85" s="12">
        <v>19014</v>
      </c>
      <c r="H85" s="12">
        <v>5</v>
      </c>
      <c r="I85" s="12">
        <v>232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107</v>
      </c>
      <c r="B86" s="11" t="s">
        <v>23</v>
      </c>
      <c r="C86" s="11" t="s">
        <v>24</v>
      </c>
      <c r="D86" s="51">
        <v>43645</v>
      </c>
      <c r="E86" s="51">
        <v>43814</v>
      </c>
      <c r="F86" s="12">
        <v>169</v>
      </c>
      <c r="G86" s="12">
        <v>21478</v>
      </c>
      <c r="H86" s="12">
        <v>7</v>
      </c>
      <c r="I86" s="12">
        <v>138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108</v>
      </c>
      <c r="B87" s="11" t="s">
        <v>23</v>
      </c>
      <c r="C87" s="11" t="s">
        <v>24</v>
      </c>
      <c r="D87" s="51">
        <v>43454</v>
      </c>
      <c r="E87" s="51">
        <v>43724</v>
      </c>
      <c r="F87" s="12">
        <v>270</v>
      </c>
      <c r="G87" s="12">
        <v>35055</v>
      </c>
      <c r="H87" s="12">
        <v>10</v>
      </c>
      <c r="I87" s="12">
        <v>228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298</v>
      </c>
      <c r="B88" s="11" t="s">
        <v>23</v>
      </c>
      <c r="C88" s="11" t="s">
        <v>24</v>
      </c>
      <c r="D88" s="51">
        <v>43567</v>
      </c>
      <c r="E88" s="51">
        <v>43728</v>
      </c>
      <c r="F88" s="12">
        <v>161</v>
      </c>
      <c r="G88" s="12">
        <v>53183</v>
      </c>
      <c r="H88" s="12">
        <v>14</v>
      </c>
      <c r="I88" s="12">
        <v>224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109</v>
      </c>
      <c r="B89" s="11" t="s">
        <v>23</v>
      </c>
      <c r="C89" s="11" t="s">
        <v>24</v>
      </c>
      <c r="D89" s="51">
        <v>43528</v>
      </c>
      <c r="E89" s="51">
        <v>43808</v>
      </c>
      <c r="F89" s="12">
        <v>280</v>
      </c>
      <c r="G89" s="12">
        <v>21667</v>
      </c>
      <c r="H89" s="12">
        <v>6</v>
      </c>
      <c r="I89" s="12">
        <v>144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111</v>
      </c>
      <c r="B90" s="11" t="s">
        <v>23</v>
      </c>
      <c r="C90" s="11" t="s">
        <v>24</v>
      </c>
      <c r="D90" s="51">
        <v>43577</v>
      </c>
      <c r="E90" s="51">
        <v>43801</v>
      </c>
      <c r="F90" s="12">
        <v>224</v>
      </c>
      <c r="G90" s="12">
        <v>52209</v>
      </c>
      <c r="H90" s="12">
        <v>15</v>
      </c>
      <c r="I90" s="12">
        <v>151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113</v>
      </c>
      <c r="B91" s="11" t="s">
        <v>23</v>
      </c>
      <c r="C91" s="11" t="s">
        <v>24</v>
      </c>
      <c r="D91" s="51">
        <v>43557</v>
      </c>
      <c r="E91" s="51">
        <v>43742</v>
      </c>
      <c r="F91" s="12">
        <v>185</v>
      </c>
      <c r="G91" s="12">
        <v>25539</v>
      </c>
      <c r="H91" s="12">
        <v>6</v>
      </c>
      <c r="I91" s="12">
        <v>210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114</v>
      </c>
      <c r="B92" s="11" t="s">
        <v>23</v>
      </c>
      <c r="C92" s="11" t="s">
        <v>24</v>
      </c>
      <c r="D92" s="51">
        <v>43572</v>
      </c>
      <c r="E92" s="51">
        <v>43781</v>
      </c>
      <c r="F92" s="12">
        <v>209</v>
      </c>
      <c r="G92" s="12">
        <v>66011</v>
      </c>
      <c r="H92" s="12">
        <v>16</v>
      </c>
      <c r="I92" s="12">
        <v>171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300</v>
      </c>
      <c r="B93" s="11" t="s">
        <v>23</v>
      </c>
      <c r="C93" s="11" t="s">
        <v>24</v>
      </c>
      <c r="D93" s="51">
        <v>43630</v>
      </c>
      <c r="E93" s="51">
        <v>43741</v>
      </c>
      <c r="F93" s="12">
        <v>111</v>
      </c>
      <c r="G93" s="12">
        <v>30521</v>
      </c>
      <c r="H93" s="12">
        <v>8</v>
      </c>
      <c r="I93" s="12">
        <v>211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301</v>
      </c>
      <c r="B94" s="11" t="s">
        <v>23</v>
      </c>
      <c r="C94" s="11" t="s">
        <v>24</v>
      </c>
      <c r="D94" s="51">
        <v>43650</v>
      </c>
      <c r="E94" s="51">
        <v>43747</v>
      </c>
      <c r="F94" s="12">
        <v>97</v>
      </c>
      <c r="G94" s="12">
        <v>18776</v>
      </c>
      <c r="H94" s="12">
        <v>7</v>
      </c>
      <c r="I94" s="12">
        <v>205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240</v>
      </c>
      <c r="B95" s="11" t="s">
        <v>23</v>
      </c>
      <c r="C95" s="11" t="s">
        <v>24</v>
      </c>
      <c r="D95" s="51">
        <v>43630</v>
      </c>
      <c r="E95" s="51">
        <v>43734</v>
      </c>
      <c r="F95" s="12">
        <v>104</v>
      </c>
      <c r="G95" s="12">
        <v>13506</v>
      </c>
      <c r="H95" s="12">
        <v>9</v>
      </c>
      <c r="I95" s="12">
        <v>218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302</v>
      </c>
      <c r="B96" s="11" t="s">
        <v>23</v>
      </c>
      <c r="C96" s="11" t="s">
        <v>24</v>
      </c>
      <c r="D96" s="51">
        <v>43639</v>
      </c>
      <c r="E96" s="51">
        <v>43740</v>
      </c>
      <c r="F96" s="12">
        <v>101</v>
      </c>
      <c r="G96" s="12">
        <v>22214</v>
      </c>
      <c r="H96" s="12">
        <v>5</v>
      </c>
      <c r="I96" s="12">
        <v>212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117</v>
      </c>
      <c r="B97" s="11" t="s">
        <v>23</v>
      </c>
      <c r="C97" s="11" t="s">
        <v>24</v>
      </c>
      <c r="D97" s="51">
        <v>43411</v>
      </c>
      <c r="E97" s="51">
        <v>43746</v>
      </c>
      <c r="F97" s="12">
        <v>335</v>
      </c>
      <c r="G97" s="12">
        <v>30849</v>
      </c>
      <c r="H97" s="12">
        <v>8</v>
      </c>
      <c r="I97" s="12">
        <v>206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241</v>
      </c>
      <c r="B98" s="11" t="s">
        <v>23</v>
      </c>
      <c r="C98" s="11" t="s">
        <v>24</v>
      </c>
      <c r="D98" s="51">
        <v>43633</v>
      </c>
      <c r="E98" s="51">
        <v>43784</v>
      </c>
      <c r="F98" s="12">
        <v>151</v>
      </c>
      <c r="G98" s="12">
        <v>12866</v>
      </c>
      <c r="H98" s="12">
        <v>9</v>
      </c>
      <c r="I98" s="12">
        <v>168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118</v>
      </c>
      <c r="B99" s="11" t="s">
        <v>23</v>
      </c>
      <c r="C99" s="11" t="s">
        <v>24</v>
      </c>
      <c r="D99" s="51">
        <v>43429</v>
      </c>
      <c r="E99" s="51">
        <v>43785</v>
      </c>
      <c r="F99" s="12">
        <v>356</v>
      </c>
      <c r="G99" s="12">
        <v>68909</v>
      </c>
      <c r="H99" s="12">
        <v>17</v>
      </c>
      <c r="I99" s="12">
        <v>167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119</v>
      </c>
      <c r="B100" s="11" t="s">
        <v>23</v>
      </c>
      <c r="C100" s="11" t="s">
        <v>24</v>
      </c>
      <c r="D100" s="51">
        <v>43353</v>
      </c>
      <c r="E100" s="51">
        <v>43716</v>
      </c>
      <c r="F100" s="12">
        <v>363</v>
      </c>
      <c r="G100" s="12">
        <v>40885</v>
      </c>
      <c r="H100" s="12">
        <v>14</v>
      </c>
      <c r="I100" s="12">
        <v>236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242</v>
      </c>
      <c r="B101" s="11" t="s">
        <v>23</v>
      </c>
      <c r="C101" s="11" t="s">
        <v>24</v>
      </c>
      <c r="D101" s="51">
        <v>43649</v>
      </c>
      <c r="E101" s="51">
        <v>43762</v>
      </c>
      <c r="F101" s="12">
        <v>113</v>
      </c>
      <c r="G101" s="12">
        <v>8193</v>
      </c>
      <c r="H101" s="12">
        <v>4</v>
      </c>
      <c r="I101" s="12">
        <v>190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120</v>
      </c>
      <c r="B102" s="11" t="s">
        <v>23</v>
      </c>
      <c r="C102" s="11" t="s">
        <v>24</v>
      </c>
      <c r="D102" s="51">
        <v>43442</v>
      </c>
      <c r="E102" s="51">
        <v>43776</v>
      </c>
      <c r="F102" s="12">
        <v>334</v>
      </c>
      <c r="G102" s="12">
        <v>49444</v>
      </c>
      <c r="H102" s="12">
        <v>16</v>
      </c>
      <c r="I102" s="12">
        <v>176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303</v>
      </c>
      <c r="B103" s="11" t="s">
        <v>23</v>
      </c>
      <c r="C103" s="11" t="s">
        <v>24</v>
      </c>
      <c r="D103" s="51">
        <v>43559</v>
      </c>
      <c r="E103" s="51">
        <v>43728</v>
      </c>
      <c r="F103" s="12">
        <v>169</v>
      </c>
      <c r="G103" s="12">
        <v>26010</v>
      </c>
      <c r="H103" s="12">
        <v>6</v>
      </c>
      <c r="I103" s="12">
        <v>224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244</v>
      </c>
      <c r="B104" s="11" t="s">
        <v>23</v>
      </c>
      <c r="C104" s="11" t="s">
        <v>24</v>
      </c>
      <c r="D104" s="51">
        <v>43666</v>
      </c>
      <c r="E104" s="51">
        <v>43783</v>
      </c>
      <c r="F104" s="12">
        <v>117</v>
      </c>
      <c r="G104" s="12">
        <v>15745</v>
      </c>
      <c r="H104" s="12">
        <v>10</v>
      </c>
      <c r="I104" s="12">
        <v>169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121</v>
      </c>
      <c r="B105" s="11" t="s">
        <v>23</v>
      </c>
      <c r="C105" s="11" t="s">
        <v>24</v>
      </c>
      <c r="D105" s="51">
        <v>43554</v>
      </c>
      <c r="E105" s="51">
        <v>43783</v>
      </c>
      <c r="F105" s="12">
        <v>229</v>
      </c>
      <c r="G105" s="12">
        <v>36581</v>
      </c>
      <c r="H105" s="12">
        <v>11</v>
      </c>
      <c r="I105" s="12">
        <v>169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304</v>
      </c>
      <c r="B106" s="11" t="s">
        <v>23</v>
      </c>
      <c r="C106" s="11" t="s">
        <v>24</v>
      </c>
      <c r="D106" s="51">
        <v>43593</v>
      </c>
      <c r="E106" s="51">
        <v>43769</v>
      </c>
      <c r="F106" s="12">
        <v>176</v>
      </c>
      <c r="G106" s="12">
        <v>24770</v>
      </c>
      <c r="H106" s="12">
        <v>6</v>
      </c>
      <c r="I106" s="12">
        <v>183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122</v>
      </c>
      <c r="B107" s="11" t="s">
        <v>23</v>
      </c>
      <c r="C107" s="11" t="s">
        <v>24</v>
      </c>
      <c r="D107" s="51">
        <v>43352</v>
      </c>
      <c r="E107" s="51">
        <v>43755</v>
      </c>
      <c r="F107" s="12">
        <v>403</v>
      </c>
      <c r="G107" s="12">
        <v>69075</v>
      </c>
      <c r="H107" s="12">
        <v>19</v>
      </c>
      <c r="I107" s="12">
        <v>197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123</v>
      </c>
      <c r="B108" s="11" t="s">
        <v>23</v>
      </c>
      <c r="C108" s="11" t="s">
        <v>24</v>
      </c>
      <c r="D108" s="51">
        <v>43458</v>
      </c>
      <c r="E108" s="51">
        <v>43743</v>
      </c>
      <c r="F108" s="12">
        <v>285</v>
      </c>
      <c r="G108" s="12">
        <v>61869</v>
      </c>
      <c r="H108" s="12">
        <v>20</v>
      </c>
      <c r="I108" s="12">
        <v>209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126</v>
      </c>
      <c r="B109" s="11" t="s">
        <v>23</v>
      </c>
      <c r="C109" s="11" t="s">
        <v>24</v>
      </c>
      <c r="D109" s="51">
        <v>43461</v>
      </c>
      <c r="E109" s="51">
        <v>43767</v>
      </c>
      <c r="F109" s="12">
        <v>306</v>
      </c>
      <c r="G109" s="12">
        <v>48714</v>
      </c>
      <c r="H109" s="12">
        <v>17</v>
      </c>
      <c r="I109" s="12">
        <v>185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245</v>
      </c>
      <c r="B110" s="11" t="s">
        <v>23</v>
      </c>
      <c r="C110" s="11" t="s">
        <v>24</v>
      </c>
      <c r="D110" s="51">
        <v>43614</v>
      </c>
      <c r="E110" s="51">
        <v>43713</v>
      </c>
      <c r="F110" s="12">
        <v>99</v>
      </c>
      <c r="G110" s="12">
        <v>7704</v>
      </c>
      <c r="H110" s="12">
        <v>3</v>
      </c>
      <c r="I110" s="12">
        <v>239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128</v>
      </c>
      <c r="B111" s="11" t="s">
        <v>23</v>
      </c>
      <c r="C111" s="11" t="s">
        <v>24</v>
      </c>
      <c r="D111" s="51">
        <v>43355</v>
      </c>
      <c r="E111" s="51">
        <v>43722</v>
      </c>
      <c r="F111" s="12">
        <v>367</v>
      </c>
      <c r="G111" s="12">
        <v>48068</v>
      </c>
      <c r="H111" s="12">
        <v>14</v>
      </c>
      <c r="I111" s="12">
        <v>230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130</v>
      </c>
      <c r="B112" s="11" t="s">
        <v>23</v>
      </c>
      <c r="C112" s="11" t="s">
        <v>24</v>
      </c>
      <c r="D112" s="51">
        <v>43557</v>
      </c>
      <c r="E112" s="51">
        <v>43797</v>
      </c>
      <c r="F112" s="12">
        <v>240</v>
      </c>
      <c r="G112" s="12">
        <v>65755</v>
      </c>
      <c r="H112" s="12">
        <v>17</v>
      </c>
      <c r="I112" s="12">
        <v>155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131</v>
      </c>
      <c r="B113" s="11" t="s">
        <v>23</v>
      </c>
      <c r="C113" s="11" t="s">
        <v>24</v>
      </c>
      <c r="D113" s="51">
        <v>43466</v>
      </c>
      <c r="E113" s="51">
        <v>43813</v>
      </c>
      <c r="F113" s="12">
        <v>347</v>
      </c>
      <c r="G113" s="12">
        <v>68321</v>
      </c>
      <c r="H113" s="12">
        <v>20</v>
      </c>
      <c r="I113" s="12">
        <v>139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132</v>
      </c>
      <c r="B114" s="11" t="s">
        <v>23</v>
      </c>
      <c r="C114" s="11" t="s">
        <v>24</v>
      </c>
      <c r="D114" s="51">
        <v>43645</v>
      </c>
      <c r="E114" s="51">
        <v>43800</v>
      </c>
      <c r="F114" s="12">
        <v>155</v>
      </c>
      <c r="G114" s="12">
        <v>35078</v>
      </c>
      <c r="H114" s="12">
        <v>10</v>
      </c>
      <c r="I114" s="12">
        <v>152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134</v>
      </c>
      <c r="B115" s="11" t="s">
        <v>23</v>
      </c>
      <c r="C115" s="11" t="s">
        <v>24</v>
      </c>
      <c r="D115" s="51">
        <v>43453</v>
      </c>
      <c r="E115" s="51">
        <v>43816</v>
      </c>
      <c r="F115" s="12">
        <v>363</v>
      </c>
      <c r="G115" s="12">
        <v>52134</v>
      </c>
      <c r="H115" s="12">
        <v>16</v>
      </c>
      <c r="I115" s="12">
        <v>136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136</v>
      </c>
      <c r="B116" s="11" t="s">
        <v>23</v>
      </c>
      <c r="C116" s="11" t="s">
        <v>24</v>
      </c>
      <c r="D116" s="51">
        <v>43464</v>
      </c>
      <c r="E116" s="51">
        <v>43728</v>
      </c>
      <c r="F116" s="12">
        <v>264</v>
      </c>
      <c r="G116" s="12">
        <v>57325</v>
      </c>
      <c r="H116" s="12">
        <v>18</v>
      </c>
      <c r="I116" s="12">
        <v>224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137</v>
      </c>
      <c r="B117" s="11" t="s">
        <v>23</v>
      </c>
      <c r="C117" s="11" t="s">
        <v>24</v>
      </c>
      <c r="D117" s="51">
        <v>43352</v>
      </c>
      <c r="E117" s="51">
        <v>43722</v>
      </c>
      <c r="F117" s="12">
        <v>370</v>
      </c>
      <c r="G117" s="12">
        <v>57342</v>
      </c>
      <c r="H117" s="12">
        <v>17</v>
      </c>
      <c r="I117" s="12">
        <v>230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139</v>
      </c>
      <c r="B118" s="11" t="s">
        <v>23</v>
      </c>
      <c r="C118" s="11" t="s">
        <v>24</v>
      </c>
      <c r="D118" s="51">
        <v>43398</v>
      </c>
      <c r="E118" s="51">
        <v>43774</v>
      </c>
      <c r="F118" s="12">
        <v>376</v>
      </c>
      <c r="G118" s="12">
        <v>53419</v>
      </c>
      <c r="H118" s="12">
        <v>16</v>
      </c>
      <c r="I118" s="12">
        <v>178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141</v>
      </c>
      <c r="B119" s="11" t="s">
        <v>23</v>
      </c>
      <c r="C119" s="11" t="s">
        <v>24</v>
      </c>
      <c r="D119" s="51">
        <v>43598</v>
      </c>
      <c r="E119" s="51">
        <v>43764</v>
      </c>
      <c r="F119" s="12">
        <v>166</v>
      </c>
      <c r="G119" s="12">
        <v>47502</v>
      </c>
      <c r="H119" s="12">
        <v>12</v>
      </c>
      <c r="I119" s="12">
        <v>188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310</v>
      </c>
      <c r="B120" s="11" t="s">
        <v>23</v>
      </c>
      <c r="C120" s="11" t="s">
        <v>24</v>
      </c>
      <c r="D120" s="51">
        <v>43680</v>
      </c>
      <c r="E120" s="51">
        <v>43777</v>
      </c>
      <c r="F120" s="12">
        <v>97</v>
      </c>
      <c r="G120" s="12">
        <v>39077</v>
      </c>
      <c r="H120" s="12">
        <v>10</v>
      </c>
      <c r="I120" s="12">
        <v>175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142</v>
      </c>
      <c r="B121" s="11" t="s">
        <v>23</v>
      </c>
      <c r="C121" s="11" t="s">
        <v>24</v>
      </c>
      <c r="D121" s="51">
        <v>43588</v>
      </c>
      <c r="E121" s="51">
        <v>43782</v>
      </c>
      <c r="F121" s="12">
        <v>194</v>
      </c>
      <c r="G121" s="12">
        <v>21425</v>
      </c>
      <c r="H121" s="12">
        <v>7</v>
      </c>
      <c r="I121" s="12">
        <v>170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311</v>
      </c>
      <c r="B122" s="11" t="s">
        <v>23</v>
      </c>
      <c r="C122" s="11" t="s">
        <v>24</v>
      </c>
      <c r="D122" s="51">
        <v>43594</v>
      </c>
      <c r="E122" s="51">
        <v>43721</v>
      </c>
      <c r="F122" s="12">
        <v>127</v>
      </c>
      <c r="G122" s="12">
        <v>35724</v>
      </c>
      <c r="H122" s="12">
        <v>9</v>
      </c>
      <c r="I122" s="12">
        <v>231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143</v>
      </c>
      <c r="B123" s="11" t="s">
        <v>23</v>
      </c>
      <c r="C123" s="11" t="s">
        <v>24</v>
      </c>
      <c r="D123" s="51">
        <v>43548</v>
      </c>
      <c r="E123" s="51">
        <v>43745</v>
      </c>
      <c r="F123" s="12">
        <v>197</v>
      </c>
      <c r="G123" s="12">
        <v>39592</v>
      </c>
      <c r="H123" s="12">
        <v>10</v>
      </c>
      <c r="I123" s="12">
        <v>207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144</v>
      </c>
      <c r="B124" s="11" t="s">
        <v>23</v>
      </c>
      <c r="C124" s="11" t="s">
        <v>24</v>
      </c>
      <c r="D124" s="51">
        <v>43452</v>
      </c>
      <c r="E124" s="51">
        <v>43789</v>
      </c>
      <c r="F124" s="12">
        <v>337</v>
      </c>
      <c r="G124" s="12">
        <v>61590</v>
      </c>
      <c r="H124" s="12">
        <v>16</v>
      </c>
      <c r="I124" s="12">
        <v>163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146</v>
      </c>
      <c r="B125" s="11" t="s">
        <v>23</v>
      </c>
      <c r="C125" s="11" t="s">
        <v>24</v>
      </c>
      <c r="D125" s="51">
        <v>43557</v>
      </c>
      <c r="E125" s="51">
        <v>43762</v>
      </c>
      <c r="F125" s="12">
        <v>205</v>
      </c>
      <c r="G125" s="12">
        <v>58511</v>
      </c>
      <c r="H125" s="12">
        <v>16</v>
      </c>
      <c r="I125" s="12">
        <v>190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249</v>
      </c>
      <c r="B126" s="11" t="s">
        <v>23</v>
      </c>
      <c r="C126" s="11" t="s">
        <v>24</v>
      </c>
      <c r="D126" s="51">
        <v>43574</v>
      </c>
      <c r="E126" s="51">
        <v>43777</v>
      </c>
      <c r="F126" s="12">
        <v>203</v>
      </c>
      <c r="G126" s="12">
        <v>5908</v>
      </c>
      <c r="H126" s="12">
        <v>3</v>
      </c>
      <c r="I126" s="12">
        <v>175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149</v>
      </c>
      <c r="B127" s="11" t="s">
        <v>23</v>
      </c>
      <c r="C127" s="11" t="s">
        <v>24</v>
      </c>
      <c r="D127" s="51">
        <v>43426</v>
      </c>
      <c r="E127" s="51">
        <v>43763</v>
      </c>
      <c r="F127" s="12">
        <v>337</v>
      </c>
      <c r="G127" s="12">
        <v>51496</v>
      </c>
      <c r="H127" s="12">
        <v>15</v>
      </c>
      <c r="I127" s="12">
        <v>189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150</v>
      </c>
      <c r="B128" s="11" t="s">
        <v>23</v>
      </c>
      <c r="C128" s="11" t="s">
        <v>24</v>
      </c>
      <c r="D128" s="51">
        <v>43402</v>
      </c>
      <c r="E128" s="51">
        <v>43782</v>
      </c>
      <c r="F128" s="12">
        <v>380</v>
      </c>
      <c r="G128" s="12">
        <v>45285</v>
      </c>
      <c r="H128" s="12">
        <v>15</v>
      </c>
      <c r="I128" s="12">
        <v>170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151</v>
      </c>
      <c r="B129" s="11" t="s">
        <v>23</v>
      </c>
      <c r="C129" s="11" t="s">
        <v>24</v>
      </c>
      <c r="D129" s="51">
        <v>43570</v>
      </c>
      <c r="E129" s="51">
        <v>43728</v>
      </c>
      <c r="F129" s="12">
        <v>158</v>
      </c>
      <c r="G129" s="12">
        <v>17884</v>
      </c>
      <c r="H129" s="12">
        <v>6</v>
      </c>
      <c r="I129" s="12">
        <v>224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152</v>
      </c>
      <c r="B130" s="11" t="s">
        <v>23</v>
      </c>
      <c r="C130" s="11" t="s">
        <v>24</v>
      </c>
      <c r="D130" s="51">
        <v>43480</v>
      </c>
      <c r="E130" s="51">
        <v>43760</v>
      </c>
      <c r="F130" s="12">
        <v>280</v>
      </c>
      <c r="G130" s="12">
        <v>24585</v>
      </c>
      <c r="H130" s="12">
        <v>8</v>
      </c>
      <c r="I130" s="12">
        <v>192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153</v>
      </c>
      <c r="B131" s="11" t="s">
        <v>23</v>
      </c>
      <c r="C131" s="11" t="s">
        <v>24</v>
      </c>
      <c r="D131" s="51">
        <v>43377</v>
      </c>
      <c r="E131" s="51">
        <v>43746</v>
      </c>
      <c r="F131" s="12">
        <v>369</v>
      </c>
      <c r="G131" s="12">
        <v>29381</v>
      </c>
      <c r="H131" s="12">
        <v>9</v>
      </c>
      <c r="I131" s="12">
        <v>206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154</v>
      </c>
      <c r="B132" s="11" t="s">
        <v>23</v>
      </c>
      <c r="C132" s="11" t="s">
        <v>24</v>
      </c>
      <c r="D132" s="51">
        <v>43366</v>
      </c>
      <c r="E132" s="51">
        <v>43723</v>
      </c>
      <c r="F132" s="12">
        <v>357</v>
      </c>
      <c r="G132" s="12">
        <v>41933</v>
      </c>
      <c r="H132" s="12">
        <v>11</v>
      </c>
      <c r="I132" s="12">
        <v>229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251</v>
      </c>
      <c r="B133" s="11" t="s">
        <v>23</v>
      </c>
      <c r="C133" s="11" t="s">
        <v>24</v>
      </c>
      <c r="D133" s="51">
        <v>43641</v>
      </c>
      <c r="E133" s="51">
        <v>43737</v>
      </c>
      <c r="F133" s="12">
        <v>96</v>
      </c>
      <c r="G133" s="12">
        <v>11553</v>
      </c>
      <c r="H133" s="12">
        <v>3</v>
      </c>
      <c r="I133" s="12">
        <v>215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252</v>
      </c>
      <c r="B134" s="11" t="s">
        <v>23</v>
      </c>
      <c r="C134" s="11" t="s">
        <v>24</v>
      </c>
      <c r="D134" s="51">
        <v>43622</v>
      </c>
      <c r="E134" s="51">
        <v>43715</v>
      </c>
      <c r="F134" s="12">
        <v>93</v>
      </c>
      <c r="G134" s="12">
        <v>10729</v>
      </c>
      <c r="H134" s="12">
        <v>8</v>
      </c>
      <c r="I134" s="12">
        <v>237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156</v>
      </c>
      <c r="B135" s="11" t="s">
        <v>23</v>
      </c>
      <c r="C135" s="11" t="s">
        <v>24</v>
      </c>
      <c r="D135" s="51">
        <v>43542</v>
      </c>
      <c r="E135" s="51">
        <v>43810</v>
      </c>
      <c r="F135" s="12">
        <v>268</v>
      </c>
      <c r="G135" s="12">
        <v>61514</v>
      </c>
      <c r="H135" s="12">
        <v>20</v>
      </c>
      <c r="I135" s="12">
        <v>142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157</v>
      </c>
      <c r="B136" s="11" t="s">
        <v>23</v>
      </c>
      <c r="C136" s="11" t="s">
        <v>24</v>
      </c>
      <c r="D136" s="51">
        <v>43334</v>
      </c>
      <c r="E136" s="51">
        <v>43732</v>
      </c>
      <c r="F136" s="12">
        <v>398</v>
      </c>
      <c r="G136" s="12">
        <v>44669</v>
      </c>
      <c r="H136" s="12">
        <v>16</v>
      </c>
      <c r="I136" s="12">
        <v>220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158</v>
      </c>
      <c r="B137" s="11" t="s">
        <v>23</v>
      </c>
      <c r="C137" s="11" t="s">
        <v>24</v>
      </c>
      <c r="D137" s="51">
        <v>43520</v>
      </c>
      <c r="E137" s="51">
        <v>43764</v>
      </c>
      <c r="F137" s="12">
        <v>244</v>
      </c>
      <c r="G137" s="12">
        <v>25976</v>
      </c>
      <c r="H137" s="12">
        <v>6</v>
      </c>
      <c r="I137" s="12">
        <v>188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161</v>
      </c>
      <c r="B138" s="11" t="s">
        <v>23</v>
      </c>
      <c r="C138" s="11" t="s">
        <v>24</v>
      </c>
      <c r="D138" s="51">
        <v>43318</v>
      </c>
      <c r="E138" s="51">
        <v>43722</v>
      </c>
      <c r="F138" s="12">
        <v>404</v>
      </c>
      <c r="G138" s="12">
        <v>69179</v>
      </c>
      <c r="H138" s="12">
        <v>22</v>
      </c>
      <c r="I138" s="12">
        <v>230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254</v>
      </c>
      <c r="B139" s="11" t="s">
        <v>23</v>
      </c>
      <c r="C139" s="11" t="s">
        <v>24</v>
      </c>
      <c r="D139" s="51">
        <v>43601</v>
      </c>
      <c r="E139" s="51">
        <v>43714</v>
      </c>
      <c r="F139" s="12">
        <v>113</v>
      </c>
      <c r="G139" s="12">
        <v>11316</v>
      </c>
      <c r="H139" s="12">
        <v>7</v>
      </c>
      <c r="I139" s="12">
        <v>238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255</v>
      </c>
      <c r="B140" s="11" t="s">
        <v>23</v>
      </c>
      <c r="C140" s="11" t="s">
        <v>24</v>
      </c>
      <c r="D140" s="51">
        <v>43519</v>
      </c>
      <c r="E140" s="51">
        <v>43725</v>
      </c>
      <c r="F140" s="12">
        <v>206</v>
      </c>
      <c r="G140" s="12">
        <v>15356</v>
      </c>
      <c r="H140" s="12">
        <v>5</v>
      </c>
      <c r="I140" s="12">
        <v>227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162</v>
      </c>
      <c r="B141" s="11" t="s">
        <v>23</v>
      </c>
      <c r="C141" s="11" t="s">
        <v>24</v>
      </c>
      <c r="D141" s="51">
        <v>43554</v>
      </c>
      <c r="E141" s="51">
        <v>43815</v>
      </c>
      <c r="F141" s="12">
        <v>261</v>
      </c>
      <c r="G141" s="12">
        <v>52911</v>
      </c>
      <c r="H141" s="12">
        <v>16</v>
      </c>
      <c r="I141" s="12">
        <v>137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164</v>
      </c>
      <c r="B142" s="11" t="s">
        <v>23</v>
      </c>
      <c r="C142" s="11" t="s">
        <v>24</v>
      </c>
      <c r="D142" s="51">
        <v>43621</v>
      </c>
      <c r="E142" s="51">
        <v>43807</v>
      </c>
      <c r="F142" s="12">
        <v>186</v>
      </c>
      <c r="G142" s="12">
        <v>38277</v>
      </c>
      <c r="H142" s="12">
        <v>11</v>
      </c>
      <c r="I142" s="12">
        <v>145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165</v>
      </c>
      <c r="B143" s="11" t="s">
        <v>23</v>
      </c>
      <c r="C143" s="11" t="s">
        <v>24</v>
      </c>
      <c r="D143" s="51">
        <v>43378</v>
      </c>
      <c r="E143" s="51">
        <v>43733</v>
      </c>
      <c r="F143" s="12">
        <v>355</v>
      </c>
      <c r="G143" s="12">
        <v>40150</v>
      </c>
      <c r="H143" s="12">
        <v>12</v>
      </c>
      <c r="I143" s="12">
        <v>219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166</v>
      </c>
      <c r="B144" s="11" t="s">
        <v>23</v>
      </c>
      <c r="C144" s="11" t="s">
        <v>24</v>
      </c>
      <c r="D144" s="51">
        <v>43410</v>
      </c>
      <c r="E144" s="51">
        <v>43716</v>
      </c>
      <c r="F144" s="12">
        <v>306</v>
      </c>
      <c r="G144" s="12">
        <v>38448</v>
      </c>
      <c r="H144" s="12">
        <v>11</v>
      </c>
      <c r="I144" s="12">
        <v>236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170</v>
      </c>
      <c r="B145" s="11" t="s">
        <v>23</v>
      </c>
      <c r="C145" s="11" t="s">
        <v>24</v>
      </c>
      <c r="D145" s="51">
        <v>43437</v>
      </c>
      <c r="E145" s="51">
        <v>43817</v>
      </c>
      <c r="F145" s="12">
        <v>380</v>
      </c>
      <c r="G145" s="12">
        <v>64752</v>
      </c>
      <c r="H145" s="12">
        <v>18</v>
      </c>
      <c r="I145" s="12">
        <v>135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314</v>
      </c>
      <c r="B146" s="11" t="s">
        <v>23</v>
      </c>
      <c r="C146" s="11" t="s">
        <v>24</v>
      </c>
      <c r="D146" s="51">
        <v>43609</v>
      </c>
      <c r="E146" s="51">
        <v>43739</v>
      </c>
      <c r="F146" s="12">
        <v>130</v>
      </c>
      <c r="G146" s="12">
        <v>13920</v>
      </c>
      <c r="H146" s="12">
        <v>5</v>
      </c>
      <c r="I146" s="12">
        <v>213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171</v>
      </c>
      <c r="B147" s="11" t="s">
        <v>23</v>
      </c>
      <c r="C147" s="11" t="s">
        <v>24</v>
      </c>
      <c r="D147" s="51">
        <v>43499</v>
      </c>
      <c r="E147" s="51">
        <v>43809</v>
      </c>
      <c r="F147" s="12">
        <v>310</v>
      </c>
      <c r="G147" s="12">
        <v>38554</v>
      </c>
      <c r="H147" s="12">
        <v>10</v>
      </c>
      <c r="I147" s="12">
        <v>143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315</v>
      </c>
      <c r="B148" s="11" t="s">
        <v>23</v>
      </c>
      <c r="C148" s="11" t="s">
        <v>24</v>
      </c>
      <c r="D148" s="51">
        <v>43567</v>
      </c>
      <c r="E148" s="51">
        <v>43726</v>
      </c>
      <c r="F148" s="12">
        <v>159</v>
      </c>
      <c r="G148" s="12">
        <v>19605</v>
      </c>
      <c r="H148" s="12">
        <v>5</v>
      </c>
      <c r="I148" s="12">
        <v>226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173</v>
      </c>
      <c r="B149" s="11" t="s">
        <v>23</v>
      </c>
      <c r="C149" s="11" t="s">
        <v>24</v>
      </c>
      <c r="D149" s="51">
        <v>43479</v>
      </c>
      <c r="E149" s="51">
        <v>43735</v>
      </c>
      <c r="F149" s="12">
        <v>256</v>
      </c>
      <c r="G149" s="12">
        <v>41569</v>
      </c>
      <c r="H149" s="12">
        <v>11</v>
      </c>
      <c r="I149" s="12">
        <v>217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259</v>
      </c>
      <c r="B150" s="11" t="s">
        <v>23</v>
      </c>
      <c r="C150" s="11" t="s">
        <v>24</v>
      </c>
      <c r="D150" s="51">
        <v>43634</v>
      </c>
      <c r="E150" s="51">
        <v>43738</v>
      </c>
      <c r="F150" s="12">
        <v>104</v>
      </c>
      <c r="G150" s="12">
        <v>14183</v>
      </c>
      <c r="H150" s="12">
        <v>4</v>
      </c>
      <c r="I150" s="12">
        <v>214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316</v>
      </c>
      <c r="B151" s="11" t="s">
        <v>23</v>
      </c>
      <c r="C151" s="11" t="s">
        <v>24</v>
      </c>
      <c r="D151" s="51">
        <v>43580</v>
      </c>
      <c r="E151" s="51">
        <v>43717</v>
      </c>
      <c r="F151" s="12">
        <v>137</v>
      </c>
      <c r="G151" s="12">
        <v>27732</v>
      </c>
      <c r="H151" s="12">
        <v>8</v>
      </c>
      <c r="I151" s="12">
        <v>235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176</v>
      </c>
      <c r="B152" s="11" t="s">
        <v>23</v>
      </c>
      <c r="C152" s="11" t="s">
        <v>24</v>
      </c>
      <c r="D152" s="51">
        <v>43397</v>
      </c>
      <c r="E152" s="51">
        <v>43774</v>
      </c>
      <c r="F152" s="12">
        <v>377</v>
      </c>
      <c r="G152" s="12">
        <v>56781</v>
      </c>
      <c r="H152" s="12">
        <v>15</v>
      </c>
      <c r="I152" s="12">
        <v>178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178</v>
      </c>
      <c r="B153" s="11" t="s">
        <v>23</v>
      </c>
      <c r="C153" s="11" t="s">
        <v>24</v>
      </c>
      <c r="D153" s="51">
        <v>43470</v>
      </c>
      <c r="E153" s="51">
        <v>43801</v>
      </c>
      <c r="F153" s="12">
        <v>331</v>
      </c>
      <c r="G153" s="12">
        <v>37370</v>
      </c>
      <c r="H153" s="12">
        <v>12</v>
      </c>
      <c r="I153" s="12">
        <v>151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179</v>
      </c>
      <c r="B154" s="11" t="s">
        <v>23</v>
      </c>
      <c r="C154" s="11" t="s">
        <v>24</v>
      </c>
      <c r="D154" s="51">
        <v>43382</v>
      </c>
      <c r="E154" s="51">
        <v>43723</v>
      </c>
      <c r="F154" s="12">
        <v>341</v>
      </c>
      <c r="G154" s="12">
        <v>41081</v>
      </c>
      <c r="H154" s="12">
        <v>12</v>
      </c>
      <c r="I154" s="12">
        <v>229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180</v>
      </c>
      <c r="B155" s="11" t="s">
        <v>23</v>
      </c>
      <c r="C155" s="11" t="s">
        <v>24</v>
      </c>
      <c r="D155" s="51">
        <v>43552</v>
      </c>
      <c r="E155" s="51">
        <v>43717</v>
      </c>
      <c r="F155" s="12">
        <v>165</v>
      </c>
      <c r="G155" s="12">
        <v>45924</v>
      </c>
      <c r="H155" s="12">
        <v>13</v>
      </c>
      <c r="I155" s="12">
        <v>235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183</v>
      </c>
      <c r="B156" s="11" t="s">
        <v>23</v>
      </c>
      <c r="C156" s="11" t="s">
        <v>24</v>
      </c>
      <c r="D156" s="51">
        <v>43511</v>
      </c>
      <c r="E156" s="51">
        <v>43781</v>
      </c>
      <c r="F156" s="12">
        <v>270</v>
      </c>
      <c r="G156" s="12">
        <v>36239</v>
      </c>
      <c r="H156" s="12">
        <v>10</v>
      </c>
      <c r="I156" s="12">
        <v>171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184</v>
      </c>
      <c r="B157" s="11" t="s">
        <v>23</v>
      </c>
      <c r="C157" s="11" t="s">
        <v>24</v>
      </c>
      <c r="D157" s="51">
        <v>43542</v>
      </c>
      <c r="E157" s="51">
        <v>43793</v>
      </c>
      <c r="F157" s="12">
        <v>251</v>
      </c>
      <c r="G157" s="12">
        <v>53453</v>
      </c>
      <c r="H157" s="12">
        <v>16</v>
      </c>
      <c r="I157" s="12">
        <v>159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185</v>
      </c>
      <c r="B158" s="11" t="s">
        <v>23</v>
      </c>
      <c r="C158" s="11" t="s">
        <v>24</v>
      </c>
      <c r="D158" s="51">
        <v>43411</v>
      </c>
      <c r="E158" s="51">
        <v>43744</v>
      </c>
      <c r="F158" s="12">
        <v>333</v>
      </c>
      <c r="G158" s="12">
        <v>55611</v>
      </c>
      <c r="H158" s="12">
        <v>17</v>
      </c>
      <c r="I158" s="12">
        <v>208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187</v>
      </c>
      <c r="B159" s="11" t="s">
        <v>23</v>
      </c>
      <c r="C159" s="11" t="s">
        <v>24</v>
      </c>
      <c r="D159" s="51">
        <v>43509</v>
      </c>
      <c r="E159" s="51">
        <v>43753</v>
      </c>
      <c r="F159" s="12">
        <v>244</v>
      </c>
      <c r="G159" s="12">
        <v>32875</v>
      </c>
      <c r="H159" s="12">
        <v>11</v>
      </c>
      <c r="I159" s="12">
        <v>199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188</v>
      </c>
      <c r="B160" s="11" t="s">
        <v>23</v>
      </c>
      <c r="C160" s="11" t="s">
        <v>24</v>
      </c>
      <c r="D160" s="51">
        <v>43577</v>
      </c>
      <c r="E160" s="51">
        <v>43818</v>
      </c>
      <c r="F160" s="12">
        <v>241</v>
      </c>
      <c r="G160" s="12">
        <v>31274</v>
      </c>
      <c r="H160" s="12">
        <v>9</v>
      </c>
      <c r="I160" s="12">
        <v>134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261</v>
      </c>
      <c r="B161" s="11" t="s">
        <v>23</v>
      </c>
      <c r="C161" s="11" t="s">
        <v>24</v>
      </c>
      <c r="D161" s="51">
        <v>43555</v>
      </c>
      <c r="E161" s="51">
        <v>43750</v>
      </c>
      <c r="F161" s="12">
        <v>195</v>
      </c>
      <c r="G161" s="12">
        <v>24009</v>
      </c>
      <c r="H161" s="12">
        <v>6</v>
      </c>
      <c r="I161" s="12">
        <v>202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189</v>
      </c>
      <c r="B162" s="11" t="s">
        <v>23</v>
      </c>
      <c r="C162" s="11" t="s">
        <v>24</v>
      </c>
      <c r="D162" s="51">
        <v>43462</v>
      </c>
      <c r="E162" s="51">
        <v>43731</v>
      </c>
      <c r="F162" s="12">
        <v>269</v>
      </c>
      <c r="G162" s="12">
        <v>46252</v>
      </c>
      <c r="H162" s="12">
        <v>12</v>
      </c>
      <c r="I162" s="12">
        <v>221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192</v>
      </c>
      <c r="B163" s="11" t="s">
        <v>23</v>
      </c>
      <c r="C163" s="11" t="s">
        <v>24</v>
      </c>
      <c r="D163" s="51">
        <v>43439</v>
      </c>
      <c r="E163" s="51">
        <v>43757</v>
      </c>
      <c r="F163" s="12">
        <v>318</v>
      </c>
      <c r="G163" s="12">
        <v>66083</v>
      </c>
      <c r="H163" s="12">
        <v>18</v>
      </c>
      <c r="I163" s="12">
        <v>195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193</v>
      </c>
      <c r="B164" s="11" t="s">
        <v>23</v>
      </c>
      <c r="C164" s="11" t="s">
        <v>24</v>
      </c>
      <c r="D164" s="51">
        <v>43523</v>
      </c>
      <c r="E164" s="51">
        <v>43734</v>
      </c>
      <c r="F164" s="12">
        <v>211</v>
      </c>
      <c r="G164" s="12">
        <v>32366</v>
      </c>
      <c r="H164" s="12">
        <v>10</v>
      </c>
      <c r="I164" s="12">
        <v>218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194</v>
      </c>
      <c r="B165" s="11" t="s">
        <v>23</v>
      </c>
      <c r="C165" s="11" t="s">
        <v>24</v>
      </c>
      <c r="D165" s="51">
        <v>43491</v>
      </c>
      <c r="E165" s="51">
        <v>43804</v>
      </c>
      <c r="F165" s="12">
        <v>313</v>
      </c>
      <c r="G165" s="12">
        <v>66922</v>
      </c>
      <c r="H165" s="12">
        <v>20</v>
      </c>
      <c r="I165" s="12">
        <v>148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263</v>
      </c>
      <c r="B166" s="11" t="s">
        <v>23</v>
      </c>
      <c r="C166" s="11" t="s">
        <v>24</v>
      </c>
      <c r="D166" s="51">
        <v>43643</v>
      </c>
      <c r="E166" s="51">
        <v>43747</v>
      </c>
      <c r="F166" s="12">
        <v>104</v>
      </c>
      <c r="G166" s="12">
        <v>18746</v>
      </c>
      <c r="H166" s="12">
        <v>7</v>
      </c>
      <c r="I166" s="12">
        <v>205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319</v>
      </c>
      <c r="B167" s="11" t="s">
        <v>23</v>
      </c>
      <c r="C167" s="11" t="s">
        <v>24</v>
      </c>
      <c r="D167" s="51">
        <v>43587</v>
      </c>
      <c r="E167" s="51">
        <v>43751</v>
      </c>
      <c r="F167" s="12">
        <v>164</v>
      </c>
      <c r="G167" s="12">
        <v>26567</v>
      </c>
      <c r="H167" s="12">
        <v>7</v>
      </c>
      <c r="I167" s="12">
        <v>201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196</v>
      </c>
      <c r="B168" s="11" t="s">
        <v>23</v>
      </c>
      <c r="C168" s="11" t="s">
        <v>24</v>
      </c>
      <c r="D168" s="51">
        <v>43431</v>
      </c>
      <c r="E168" s="51">
        <v>43812</v>
      </c>
      <c r="F168" s="12">
        <v>381</v>
      </c>
      <c r="G168" s="12">
        <v>32010</v>
      </c>
      <c r="H168" s="12">
        <v>10</v>
      </c>
      <c r="I168" s="12">
        <v>140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197</v>
      </c>
      <c r="B169" s="11" t="s">
        <v>23</v>
      </c>
      <c r="C169" s="11" t="s">
        <v>24</v>
      </c>
      <c r="D169" s="51">
        <v>43406</v>
      </c>
      <c r="E169" s="51">
        <v>43730</v>
      </c>
      <c r="F169" s="12">
        <v>324</v>
      </c>
      <c r="G169" s="12">
        <v>66314</v>
      </c>
      <c r="H169" s="12">
        <v>20</v>
      </c>
      <c r="I169" s="12">
        <v>222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267</v>
      </c>
      <c r="B170" s="11" t="s">
        <v>23</v>
      </c>
      <c r="C170" s="11" t="s">
        <v>24</v>
      </c>
      <c r="D170" s="51">
        <v>43675</v>
      </c>
      <c r="E170" s="51">
        <v>43797</v>
      </c>
      <c r="F170" s="12">
        <v>122</v>
      </c>
      <c r="G170" s="12">
        <v>12584</v>
      </c>
      <c r="H170" s="12">
        <v>9</v>
      </c>
      <c r="I170" s="12">
        <v>155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201</v>
      </c>
      <c r="B171" s="11" t="s">
        <v>23</v>
      </c>
      <c r="C171" s="11" t="s">
        <v>24</v>
      </c>
      <c r="D171" s="51">
        <v>43396</v>
      </c>
      <c r="E171" s="51">
        <v>43743</v>
      </c>
      <c r="F171" s="12">
        <v>347</v>
      </c>
      <c r="G171" s="12">
        <v>56501</v>
      </c>
      <c r="H171" s="12">
        <v>20</v>
      </c>
      <c r="I171" s="12">
        <v>209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202</v>
      </c>
      <c r="B172" s="11" t="s">
        <v>23</v>
      </c>
      <c r="C172" s="11" t="s">
        <v>24</v>
      </c>
      <c r="D172" s="51">
        <v>43555</v>
      </c>
      <c r="E172" s="51">
        <v>43755</v>
      </c>
      <c r="F172" s="12">
        <v>200</v>
      </c>
      <c r="G172" s="12">
        <v>57620</v>
      </c>
      <c r="H172" s="12">
        <v>15</v>
      </c>
      <c r="I172" s="12">
        <v>197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203</v>
      </c>
      <c r="B173" s="11" t="s">
        <v>23</v>
      </c>
      <c r="C173" s="11" t="s">
        <v>24</v>
      </c>
      <c r="D173" s="51">
        <v>43448</v>
      </c>
      <c r="E173" s="51">
        <v>43793</v>
      </c>
      <c r="F173" s="12">
        <v>345</v>
      </c>
      <c r="G173" s="12">
        <v>38299</v>
      </c>
      <c r="H173" s="12">
        <v>11</v>
      </c>
      <c r="I173" s="12">
        <v>159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269</v>
      </c>
      <c r="B174" s="11" t="s">
        <v>23</v>
      </c>
      <c r="C174" s="11" t="s">
        <v>24</v>
      </c>
      <c r="D174" s="51">
        <v>43617</v>
      </c>
      <c r="E174" s="51">
        <v>43732</v>
      </c>
      <c r="F174" s="12">
        <v>115</v>
      </c>
      <c r="G174" s="12">
        <v>13185</v>
      </c>
      <c r="H174" s="12">
        <v>9</v>
      </c>
      <c r="I174" s="12">
        <v>220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270</v>
      </c>
      <c r="B175" s="11" t="s">
        <v>23</v>
      </c>
      <c r="C175" s="11" t="s">
        <v>24</v>
      </c>
      <c r="D175" s="51">
        <v>43668</v>
      </c>
      <c r="E175" s="51">
        <v>43759</v>
      </c>
      <c r="F175" s="12">
        <v>91</v>
      </c>
      <c r="G175" s="12">
        <v>10428</v>
      </c>
      <c r="H175" s="12">
        <v>7</v>
      </c>
      <c r="I175" s="12">
        <v>193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272</v>
      </c>
      <c r="B176" s="11" t="s">
        <v>23</v>
      </c>
      <c r="C176" s="11" t="s">
        <v>24</v>
      </c>
      <c r="D176" s="51">
        <v>43639</v>
      </c>
      <c r="E176" s="51">
        <v>43759</v>
      </c>
      <c r="F176" s="12">
        <v>120</v>
      </c>
      <c r="G176" s="12">
        <v>20032</v>
      </c>
      <c r="H176" s="12">
        <v>13</v>
      </c>
      <c r="I176" s="12">
        <v>193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204</v>
      </c>
      <c r="B177" s="11" t="s">
        <v>23</v>
      </c>
      <c r="C177" s="11" t="s">
        <v>24</v>
      </c>
      <c r="D177" s="51">
        <v>43488</v>
      </c>
      <c r="E177" s="51">
        <v>43721</v>
      </c>
      <c r="F177" s="12">
        <v>233</v>
      </c>
      <c r="G177" s="12">
        <v>41501</v>
      </c>
      <c r="H177" s="12">
        <v>12</v>
      </c>
      <c r="I177" s="12">
        <v>231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273</v>
      </c>
      <c r="B178" s="11" t="s">
        <v>23</v>
      </c>
      <c r="C178" s="11" t="s">
        <v>24</v>
      </c>
      <c r="D178" s="51">
        <v>43625</v>
      </c>
      <c r="E178" s="51">
        <v>43762</v>
      </c>
      <c r="F178" s="12">
        <v>137</v>
      </c>
      <c r="G178" s="12">
        <v>6081</v>
      </c>
      <c r="H178" s="12">
        <v>4</v>
      </c>
      <c r="I178" s="12">
        <v>190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321</v>
      </c>
      <c r="B179" s="11" t="s">
        <v>23</v>
      </c>
      <c r="C179" s="11" t="s">
        <v>24</v>
      </c>
      <c r="D179" s="51">
        <v>43604</v>
      </c>
      <c r="E179" s="51">
        <v>43758</v>
      </c>
      <c r="F179" s="12">
        <v>154</v>
      </c>
      <c r="G179" s="12">
        <v>30764</v>
      </c>
      <c r="H179" s="12">
        <v>11</v>
      </c>
      <c r="I179" s="12">
        <v>194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206</v>
      </c>
      <c r="B180" s="11" t="s">
        <v>23</v>
      </c>
      <c r="C180" s="11" t="s">
        <v>24</v>
      </c>
      <c r="D180" s="51">
        <v>43463</v>
      </c>
      <c r="E180" s="51">
        <v>43752</v>
      </c>
      <c r="F180" s="12">
        <v>289</v>
      </c>
      <c r="G180" s="12">
        <v>56260</v>
      </c>
      <c r="H180" s="12">
        <v>14</v>
      </c>
      <c r="I180" s="12">
        <v>200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207</v>
      </c>
      <c r="B181" s="11" t="s">
        <v>23</v>
      </c>
      <c r="C181" s="11" t="s">
        <v>24</v>
      </c>
      <c r="D181" s="51">
        <v>43486</v>
      </c>
      <c r="E181" s="51">
        <v>43760</v>
      </c>
      <c r="F181" s="12">
        <v>274</v>
      </c>
      <c r="G181" s="12">
        <v>38817</v>
      </c>
      <c r="H181" s="12">
        <v>11</v>
      </c>
      <c r="I181" s="12">
        <v>192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208</v>
      </c>
      <c r="B182" s="11" t="s">
        <v>23</v>
      </c>
      <c r="C182" s="11" t="s">
        <v>24</v>
      </c>
      <c r="D182" s="51">
        <v>43537</v>
      </c>
      <c r="E182" s="51">
        <v>43772</v>
      </c>
      <c r="F182" s="12">
        <v>235</v>
      </c>
      <c r="G182" s="12">
        <v>25866</v>
      </c>
      <c r="H182" s="12">
        <v>9</v>
      </c>
      <c r="I182" s="12">
        <v>180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209</v>
      </c>
      <c r="B183" s="11" t="s">
        <v>23</v>
      </c>
      <c r="C183" s="11" t="s">
        <v>24</v>
      </c>
      <c r="D183" s="51">
        <v>43395</v>
      </c>
      <c r="E183" s="51">
        <v>43735</v>
      </c>
      <c r="F183" s="12">
        <v>340</v>
      </c>
      <c r="G183" s="12">
        <v>24184</v>
      </c>
      <c r="H183" s="12">
        <v>7</v>
      </c>
      <c r="I183" s="12">
        <v>217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275</v>
      </c>
      <c r="B184" s="11" t="s">
        <v>23</v>
      </c>
      <c r="C184" s="11" t="s">
        <v>24</v>
      </c>
      <c r="D184" s="51">
        <v>43591</v>
      </c>
      <c r="E184" s="51">
        <v>43760</v>
      </c>
      <c r="F184" s="12">
        <v>169</v>
      </c>
      <c r="G184" s="12">
        <v>11676</v>
      </c>
      <c r="H184" s="12">
        <v>4</v>
      </c>
      <c r="I184" s="12">
        <v>192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213</v>
      </c>
      <c r="B185" s="11" t="s">
        <v>23</v>
      </c>
      <c r="C185" s="11" t="s">
        <v>24</v>
      </c>
      <c r="D185" s="51">
        <v>43457</v>
      </c>
      <c r="E185" s="51">
        <v>43759</v>
      </c>
      <c r="F185" s="12">
        <v>302</v>
      </c>
      <c r="G185" s="12">
        <v>39566</v>
      </c>
      <c r="H185" s="12">
        <v>10</v>
      </c>
      <c r="I185" s="12">
        <v>193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214</v>
      </c>
      <c r="B186" s="11" t="s">
        <v>23</v>
      </c>
      <c r="C186" s="11" t="s">
        <v>24</v>
      </c>
      <c r="D186" s="51">
        <v>43584</v>
      </c>
      <c r="E186" s="51">
        <v>43781</v>
      </c>
      <c r="F186" s="12">
        <v>197</v>
      </c>
      <c r="G186" s="12">
        <v>30751</v>
      </c>
      <c r="H186" s="12">
        <v>9</v>
      </c>
      <c r="I186" s="12">
        <v>171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322</v>
      </c>
      <c r="B187" s="11" t="s">
        <v>23</v>
      </c>
      <c r="C187" s="11" t="s">
        <v>24</v>
      </c>
      <c r="D187" s="51">
        <v>43551</v>
      </c>
      <c r="E187" s="51">
        <v>43715</v>
      </c>
      <c r="F187" s="12">
        <v>164</v>
      </c>
      <c r="G187" s="12">
        <v>22200</v>
      </c>
      <c r="H187" s="12">
        <v>15</v>
      </c>
      <c r="I187" s="12">
        <v>237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215</v>
      </c>
      <c r="B188" s="11" t="s">
        <v>23</v>
      </c>
      <c r="C188" s="11" t="s">
        <v>24</v>
      </c>
      <c r="D188" s="51">
        <v>43523</v>
      </c>
      <c r="E188" s="51">
        <v>43779</v>
      </c>
      <c r="F188" s="12">
        <v>256</v>
      </c>
      <c r="G188" s="12">
        <v>64044</v>
      </c>
      <c r="H188" s="12">
        <v>19</v>
      </c>
      <c r="I188" s="12">
        <v>173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216</v>
      </c>
      <c r="B189" s="11" t="s">
        <v>23</v>
      </c>
      <c r="C189" s="11" t="s">
        <v>24</v>
      </c>
      <c r="D189" s="51">
        <v>43484</v>
      </c>
      <c r="E189" s="51">
        <v>43755</v>
      </c>
      <c r="F189" s="12">
        <v>271</v>
      </c>
      <c r="G189" s="12">
        <v>42571</v>
      </c>
      <c r="H189" s="12">
        <v>13</v>
      </c>
      <c r="I189" s="12">
        <v>197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278</v>
      </c>
      <c r="B190" s="11" t="s">
        <v>23</v>
      </c>
      <c r="C190" s="11" t="s">
        <v>24</v>
      </c>
      <c r="D190" s="51">
        <v>43572</v>
      </c>
      <c r="E190" s="51">
        <v>43720</v>
      </c>
      <c r="F190" s="12">
        <v>148</v>
      </c>
      <c r="G190" s="12">
        <v>13413</v>
      </c>
      <c r="H190" s="12">
        <v>9</v>
      </c>
      <c r="I190" s="12">
        <v>232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101</v>
      </c>
      <c r="B191" s="11" t="s">
        <v>25</v>
      </c>
      <c r="C191" s="11" t="s">
        <v>26</v>
      </c>
      <c r="D191" s="51">
        <v>43517</v>
      </c>
      <c r="E191" s="51">
        <v>43722</v>
      </c>
      <c r="F191" s="12">
        <v>205</v>
      </c>
      <c r="G191" s="12">
        <v>73508</v>
      </c>
      <c r="H191" s="12">
        <v>20</v>
      </c>
      <c r="I191" s="12">
        <v>230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217</v>
      </c>
      <c r="B192" s="11" t="s">
        <v>27</v>
      </c>
      <c r="C192" s="11" t="s">
        <v>28</v>
      </c>
      <c r="D192" s="51">
        <v>43646</v>
      </c>
      <c r="E192" s="51">
        <v>43725</v>
      </c>
      <c r="F192" s="12">
        <v>79</v>
      </c>
      <c r="G192" s="12">
        <v>12217</v>
      </c>
      <c r="H192" s="12">
        <v>8</v>
      </c>
      <c r="I192" s="12">
        <v>227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218</v>
      </c>
      <c r="B193" s="11" t="s">
        <v>27</v>
      </c>
      <c r="C193" s="11" t="s">
        <v>28</v>
      </c>
      <c r="D193" s="51">
        <v>43650</v>
      </c>
      <c r="E193" s="51">
        <v>43736</v>
      </c>
      <c r="F193" s="12">
        <v>86</v>
      </c>
      <c r="G193" s="12">
        <v>8201</v>
      </c>
      <c r="H193" s="12">
        <v>6</v>
      </c>
      <c r="I193" s="12">
        <v>216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323</v>
      </c>
      <c r="B194" s="11" t="s">
        <v>27</v>
      </c>
      <c r="C194" s="11" t="s">
        <v>28</v>
      </c>
      <c r="D194" s="51">
        <v>43740</v>
      </c>
      <c r="E194" s="51">
        <v>43772</v>
      </c>
      <c r="F194" s="12">
        <v>32</v>
      </c>
      <c r="G194" s="12">
        <v>19923</v>
      </c>
      <c r="H194" s="12">
        <v>4</v>
      </c>
      <c r="I194" s="12">
        <v>180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324</v>
      </c>
      <c r="B195" s="11" t="s">
        <v>27</v>
      </c>
      <c r="C195" s="11" t="s">
        <v>28</v>
      </c>
      <c r="D195" s="51">
        <v>43750</v>
      </c>
      <c r="E195" s="51">
        <v>43760</v>
      </c>
      <c r="F195" s="12">
        <v>10</v>
      </c>
      <c r="G195" s="12">
        <v>11291</v>
      </c>
      <c r="H195" s="12">
        <v>3</v>
      </c>
      <c r="I195" s="12">
        <v>192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228</v>
      </c>
      <c r="B196" s="11" t="s">
        <v>27</v>
      </c>
      <c r="C196" s="11" t="s">
        <v>28</v>
      </c>
      <c r="D196" s="51">
        <v>43693</v>
      </c>
      <c r="E196" s="51">
        <v>43780</v>
      </c>
      <c r="F196" s="12">
        <v>87</v>
      </c>
      <c r="G196" s="12">
        <v>13195</v>
      </c>
      <c r="H196" s="12">
        <v>9</v>
      </c>
      <c r="I196" s="12">
        <v>172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289</v>
      </c>
      <c r="B197" s="11" t="s">
        <v>27</v>
      </c>
      <c r="C197" s="11" t="s">
        <v>28</v>
      </c>
      <c r="D197" s="51">
        <v>43741</v>
      </c>
      <c r="E197" s="51">
        <v>43769</v>
      </c>
      <c r="F197" s="12">
        <v>28</v>
      </c>
      <c r="G197" s="12">
        <v>8067</v>
      </c>
      <c r="H197" s="12">
        <v>2</v>
      </c>
      <c r="I197" s="12">
        <v>183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293</v>
      </c>
      <c r="B198" s="11" t="s">
        <v>27</v>
      </c>
      <c r="C198" s="11" t="s">
        <v>28</v>
      </c>
      <c r="D198" s="51">
        <v>43658</v>
      </c>
      <c r="E198" s="51">
        <v>43735</v>
      </c>
      <c r="F198" s="12">
        <v>77</v>
      </c>
      <c r="G198" s="12">
        <v>23948</v>
      </c>
      <c r="H198" s="12">
        <v>7</v>
      </c>
      <c r="I198" s="12">
        <v>217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325</v>
      </c>
      <c r="B199" s="11" t="s">
        <v>27</v>
      </c>
      <c r="C199" s="11" t="s">
        <v>28</v>
      </c>
      <c r="D199" s="51">
        <v>43688</v>
      </c>
      <c r="E199" s="51">
        <v>43720</v>
      </c>
      <c r="F199" s="12">
        <v>32</v>
      </c>
      <c r="G199" s="12">
        <v>9996</v>
      </c>
      <c r="H199" s="12">
        <v>3</v>
      </c>
      <c r="I199" s="12">
        <v>232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296</v>
      </c>
      <c r="B200" s="11" t="s">
        <v>27</v>
      </c>
      <c r="C200" s="11" t="s">
        <v>28</v>
      </c>
      <c r="D200" s="51">
        <v>43650</v>
      </c>
      <c r="E200" s="51">
        <v>43738</v>
      </c>
      <c r="F200" s="12">
        <v>88</v>
      </c>
      <c r="G200" s="12">
        <v>16017</v>
      </c>
      <c r="H200" s="12">
        <v>11</v>
      </c>
      <c r="I200" s="12">
        <v>214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327</v>
      </c>
      <c r="B201" s="11" t="s">
        <v>27</v>
      </c>
      <c r="C201" s="11" t="s">
        <v>28</v>
      </c>
      <c r="D201" s="51">
        <v>43687</v>
      </c>
      <c r="E201" s="51">
        <v>43718</v>
      </c>
      <c r="F201" s="12">
        <v>31</v>
      </c>
      <c r="G201" s="12">
        <v>15875</v>
      </c>
      <c r="H201" s="12">
        <v>5</v>
      </c>
      <c r="I201" s="12">
        <v>234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305</v>
      </c>
      <c r="B202" s="11" t="s">
        <v>27</v>
      </c>
      <c r="C202" s="11" t="s">
        <v>28</v>
      </c>
      <c r="D202" s="51">
        <v>43696</v>
      </c>
      <c r="E202" s="51">
        <v>43767</v>
      </c>
      <c r="F202" s="12">
        <v>71</v>
      </c>
      <c r="G202" s="12">
        <v>9490</v>
      </c>
      <c r="H202" s="12">
        <v>6</v>
      </c>
      <c r="I202" s="12">
        <v>185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306</v>
      </c>
      <c r="B203" s="11" t="s">
        <v>27</v>
      </c>
      <c r="C203" s="11" t="s">
        <v>28</v>
      </c>
      <c r="D203" s="51">
        <v>43693</v>
      </c>
      <c r="E203" s="51">
        <v>43747</v>
      </c>
      <c r="F203" s="12">
        <v>54</v>
      </c>
      <c r="G203" s="12">
        <v>15570</v>
      </c>
      <c r="H203" s="12">
        <v>4</v>
      </c>
      <c r="I203" s="12">
        <v>205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330</v>
      </c>
      <c r="B204" s="11" t="s">
        <v>27</v>
      </c>
      <c r="C204" s="11" t="s">
        <v>28</v>
      </c>
      <c r="D204" s="51">
        <v>43726</v>
      </c>
      <c r="E204" s="51">
        <v>43751</v>
      </c>
      <c r="F204" s="12">
        <v>25</v>
      </c>
      <c r="G204" s="12">
        <v>19683</v>
      </c>
      <c r="H204" s="12">
        <v>3</v>
      </c>
      <c r="I204" s="12">
        <v>201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307</v>
      </c>
      <c r="B205" s="11" t="s">
        <v>27</v>
      </c>
      <c r="C205" s="11" t="s">
        <v>28</v>
      </c>
      <c r="D205" s="51">
        <v>43665</v>
      </c>
      <c r="E205" s="51">
        <v>43745</v>
      </c>
      <c r="F205" s="12">
        <v>80</v>
      </c>
      <c r="G205" s="12">
        <v>20009</v>
      </c>
      <c r="H205" s="12">
        <v>13</v>
      </c>
      <c r="I205" s="12">
        <v>207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331</v>
      </c>
      <c r="B206" s="11" t="s">
        <v>27</v>
      </c>
      <c r="C206" s="11" t="s">
        <v>28</v>
      </c>
      <c r="D206" s="51">
        <v>43696</v>
      </c>
      <c r="E206" s="51">
        <v>43722</v>
      </c>
      <c r="F206" s="12">
        <v>26</v>
      </c>
      <c r="G206" s="12">
        <v>49943</v>
      </c>
      <c r="H206" s="12">
        <v>8</v>
      </c>
      <c r="I206" s="12">
        <v>230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309</v>
      </c>
      <c r="B207" s="11" t="s">
        <v>27</v>
      </c>
      <c r="C207" s="11" t="s">
        <v>28</v>
      </c>
      <c r="D207" s="51">
        <v>43675</v>
      </c>
      <c r="E207" s="51">
        <v>43764</v>
      </c>
      <c r="F207" s="12">
        <v>89</v>
      </c>
      <c r="G207" s="12">
        <v>24221</v>
      </c>
      <c r="H207" s="12">
        <v>7</v>
      </c>
      <c r="I207" s="12">
        <v>188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247</v>
      </c>
      <c r="B208" s="11" t="s">
        <v>27</v>
      </c>
      <c r="C208" s="11" t="s">
        <v>28</v>
      </c>
      <c r="D208" s="51">
        <v>43689</v>
      </c>
      <c r="E208" s="51">
        <v>43755</v>
      </c>
      <c r="F208" s="12">
        <v>66</v>
      </c>
      <c r="G208" s="12">
        <v>11423</v>
      </c>
      <c r="H208" s="12">
        <v>4</v>
      </c>
      <c r="I208" s="12">
        <v>197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312</v>
      </c>
      <c r="B209" s="11" t="s">
        <v>27</v>
      </c>
      <c r="C209" s="11" t="s">
        <v>28</v>
      </c>
      <c r="D209" s="51">
        <v>43656</v>
      </c>
      <c r="E209" s="51">
        <v>43729</v>
      </c>
      <c r="F209" s="12">
        <v>73</v>
      </c>
      <c r="G209" s="12">
        <v>24379</v>
      </c>
      <c r="H209" s="12">
        <v>7</v>
      </c>
      <c r="I209" s="12">
        <v>223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248</v>
      </c>
      <c r="B210" s="11" t="s">
        <v>27</v>
      </c>
      <c r="C210" s="11" t="s">
        <v>28</v>
      </c>
      <c r="D210" s="51">
        <v>43728</v>
      </c>
      <c r="E210" s="51">
        <v>43764</v>
      </c>
      <c r="F210" s="12">
        <v>36</v>
      </c>
      <c r="G210" s="12">
        <v>9762</v>
      </c>
      <c r="H210" s="12">
        <v>4</v>
      </c>
      <c r="I210" s="12">
        <v>188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250</v>
      </c>
      <c r="B211" s="11" t="s">
        <v>27</v>
      </c>
      <c r="C211" s="11" t="s">
        <v>28</v>
      </c>
      <c r="D211" s="51">
        <v>43635</v>
      </c>
      <c r="E211" s="51">
        <v>43720</v>
      </c>
      <c r="F211" s="12">
        <v>85</v>
      </c>
      <c r="G211" s="12">
        <v>11450</v>
      </c>
      <c r="H211" s="12">
        <v>7</v>
      </c>
      <c r="I211" s="12">
        <v>232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332</v>
      </c>
      <c r="B212" s="11" t="s">
        <v>27</v>
      </c>
      <c r="C212" s="11" t="s">
        <v>28</v>
      </c>
      <c r="D212" s="51">
        <v>43761</v>
      </c>
      <c r="E212" s="51">
        <v>43765</v>
      </c>
      <c r="F212" s="12">
        <v>4</v>
      </c>
      <c r="G212" s="12">
        <v>20019</v>
      </c>
      <c r="H212" s="12">
        <v>3</v>
      </c>
      <c r="I212" s="12">
        <v>187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333</v>
      </c>
      <c r="B213" s="11" t="s">
        <v>27</v>
      </c>
      <c r="C213" s="11" t="s">
        <v>28</v>
      </c>
      <c r="D213" s="51">
        <v>43694</v>
      </c>
      <c r="E213" s="51">
        <v>43717</v>
      </c>
      <c r="F213" s="12">
        <v>23</v>
      </c>
      <c r="G213" s="12">
        <v>47966</v>
      </c>
      <c r="H213" s="12">
        <v>7</v>
      </c>
      <c r="I213" s="12">
        <v>235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256</v>
      </c>
      <c r="B214" s="11" t="s">
        <v>27</v>
      </c>
      <c r="C214" s="11" t="s">
        <v>28</v>
      </c>
      <c r="D214" s="51">
        <v>43695</v>
      </c>
      <c r="E214" s="51">
        <v>43778</v>
      </c>
      <c r="F214" s="12">
        <v>83</v>
      </c>
      <c r="G214" s="12">
        <v>12172</v>
      </c>
      <c r="H214" s="12">
        <v>8</v>
      </c>
      <c r="I214" s="12">
        <v>174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313</v>
      </c>
      <c r="B215" s="11" t="s">
        <v>27</v>
      </c>
      <c r="C215" s="11" t="s">
        <v>28</v>
      </c>
      <c r="D215" s="51">
        <v>43664</v>
      </c>
      <c r="E215" s="51">
        <v>43749</v>
      </c>
      <c r="F215" s="12">
        <v>85</v>
      </c>
      <c r="G215" s="12">
        <v>12486</v>
      </c>
      <c r="H215" s="12">
        <v>5</v>
      </c>
      <c r="I215" s="12">
        <v>203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335</v>
      </c>
      <c r="B216" s="11" t="s">
        <v>27</v>
      </c>
      <c r="C216" s="11" t="s">
        <v>28</v>
      </c>
      <c r="D216" s="51">
        <v>43708</v>
      </c>
      <c r="E216" s="51">
        <v>43759</v>
      </c>
      <c r="F216" s="12">
        <v>51</v>
      </c>
      <c r="G216" s="12">
        <v>12040</v>
      </c>
      <c r="H216" s="12">
        <v>4</v>
      </c>
      <c r="I216" s="12">
        <v>193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258</v>
      </c>
      <c r="B217" s="11" t="s">
        <v>27</v>
      </c>
      <c r="C217" s="11" t="s">
        <v>28</v>
      </c>
      <c r="D217" s="51">
        <v>43687</v>
      </c>
      <c r="E217" s="51">
        <v>43713</v>
      </c>
      <c r="F217" s="12">
        <v>26</v>
      </c>
      <c r="G217" s="12">
        <v>5409</v>
      </c>
      <c r="H217" s="12">
        <v>2</v>
      </c>
      <c r="I217" s="12">
        <v>239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336</v>
      </c>
      <c r="B218" s="11" t="s">
        <v>27</v>
      </c>
      <c r="C218" s="11" t="s">
        <v>28</v>
      </c>
      <c r="D218" s="51">
        <v>43649</v>
      </c>
      <c r="E218" s="51">
        <v>43719</v>
      </c>
      <c r="F218" s="12">
        <v>70</v>
      </c>
      <c r="G218" s="12">
        <v>16296</v>
      </c>
      <c r="H218" s="12">
        <v>4</v>
      </c>
      <c r="I218" s="12">
        <v>233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317</v>
      </c>
      <c r="B219" s="11" t="s">
        <v>27</v>
      </c>
      <c r="C219" s="11" t="s">
        <v>28</v>
      </c>
      <c r="D219" s="51">
        <v>43653</v>
      </c>
      <c r="E219" s="51">
        <v>43723</v>
      </c>
      <c r="F219" s="12">
        <v>70</v>
      </c>
      <c r="G219" s="12">
        <v>14649</v>
      </c>
      <c r="H219" s="12">
        <v>9</v>
      </c>
      <c r="I219" s="12">
        <v>229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260</v>
      </c>
      <c r="B220" s="11" t="s">
        <v>27</v>
      </c>
      <c r="C220" s="11" t="s">
        <v>28</v>
      </c>
      <c r="D220" s="51">
        <v>43737</v>
      </c>
      <c r="E220" s="51">
        <v>43772</v>
      </c>
      <c r="F220" s="12">
        <v>35</v>
      </c>
      <c r="G220" s="12">
        <v>6873</v>
      </c>
      <c r="H220" s="12">
        <v>5</v>
      </c>
      <c r="I220" s="12">
        <v>180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318</v>
      </c>
      <c r="B221" s="11" t="s">
        <v>27</v>
      </c>
      <c r="C221" s="11" t="s">
        <v>28</v>
      </c>
      <c r="D221" s="51">
        <v>43643</v>
      </c>
      <c r="E221" s="51">
        <v>43722</v>
      </c>
      <c r="F221" s="12">
        <v>79</v>
      </c>
      <c r="G221" s="12">
        <v>22843</v>
      </c>
      <c r="H221" s="12">
        <v>7</v>
      </c>
      <c r="I221" s="12">
        <v>230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262</v>
      </c>
      <c r="B222" s="11" t="s">
        <v>27</v>
      </c>
      <c r="C222" s="11" t="s">
        <v>28</v>
      </c>
      <c r="D222" s="51">
        <v>43676</v>
      </c>
      <c r="E222" s="51">
        <v>43722</v>
      </c>
      <c r="F222" s="12">
        <v>46</v>
      </c>
      <c r="G222" s="12">
        <v>14795</v>
      </c>
      <c r="H222" s="12">
        <v>4</v>
      </c>
      <c r="I222" s="12">
        <v>230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265</v>
      </c>
      <c r="B223" s="11" t="s">
        <v>27</v>
      </c>
      <c r="C223" s="11" t="s">
        <v>28</v>
      </c>
      <c r="D223" s="51">
        <v>43670</v>
      </c>
      <c r="E223" s="51">
        <v>43743</v>
      </c>
      <c r="F223" s="12">
        <v>73</v>
      </c>
      <c r="G223" s="12">
        <v>12421</v>
      </c>
      <c r="H223" s="12">
        <v>3</v>
      </c>
      <c r="I223" s="12">
        <v>209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341</v>
      </c>
      <c r="B224" s="11" t="s">
        <v>27</v>
      </c>
      <c r="C224" s="11" t="s">
        <v>28</v>
      </c>
      <c r="D224" s="51">
        <v>43659</v>
      </c>
      <c r="E224" s="51">
        <v>43730</v>
      </c>
      <c r="F224" s="12">
        <v>71</v>
      </c>
      <c r="G224" s="12">
        <v>29299</v>
      </c>
      <c r="H224" s="12">
        <v>5</v>
      </c>
      <c r="I224" s="12">
        <v>222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268</v>
      </c>
      <c r="B225" s="11" t="s">
        <v>27</v>
      </c>
      <c r="C225" s="11" t="s">
        <v>28</v>
      </c>
      <c r="D225" s="51">
        <v>43639</v>
      </c>
      <c r="E225" s="51">
        <v>43724</v>
      </c>
      <c r="F225" s="12">
        <v>85</v>
      </c>
      <c r="G225" s="12">
        <v>7854</v>
      </c>
      <c r="H225" s="12">
        <v>6</v>
      </c>
      <c r="I225" s="12">
        <v>228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342</v>
      </c>
      <c r="B226" s="11" t="s">
        <v>27</v>
      </c>
      <c r="C226" s="11" t="s">
        <v>28</v>
      </c>
      <c r="D226" s="51">
        <v>43769</v>
      </c>
      <c r="E226" s="51">
        <v>43773</v>
      </c>
      <c r="F226" s="12">
        <v>4</v>
      </c>
      <c r="G226" s="12">
        <v>8271</v>
      </c>
      <c r="H226" s="12">
        <v>2</v>
      </c>
      <c r="I226" s="12">
        <v>179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320</v>
      </c>
      <c r="B227" s="11" t="s">
        <v>27</v>
      </c>
      <c r="C227" s="11" t="s">
        <v>28</v>
      </c>
      <c r="D227" s="51">
        <v>43693</v>
      </c>
      <c r="E227" s="51">
        <v>43775</v>
      </c>
      <c r="F227" s="12">
        <v>82</v>
      </c>
      <c r="G227" s="12">
        <v>25068</v>
      </c>
      <c r="H227" s="12">
        <v>8</v>
      </c>
      <c r="I227" s="12">
        <v>177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274</v>
      </c>
      <c r="B228" s="11" t="s">
        <v>27</v>
      </c>
      <c r="C228" s="11" t="s">
        <v>28</v>
      </c>
      <c r="D228" s="51">
        <v>43712</v>
      </c>
      <c r="E228" s="51">
        <v>43798</v>
      </c>
      <c r="F228" s="12">
        <v>86</v>
      </c>
      <c r="G228" s="12">
        <v>19224</v>
      </c>
      <c r="H228" s="12">
        <v>12</v>
      </c>
      <c r="I228" s="12">
        <v>154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343</v>
      </c>
      <c r="B229" s="11" t="s">
        <v>27</v>
      </c>
      <c r="C229" s="11" t="s">
        <v>28</v>
      </c>
      <c r="D229" s="51">
        <v>43707</v>
      </c>
      <c r="E229" s="51">
        <v>43768</v>
      </c>
      <c r="F229" s="12">
        <v>61</v>
      </c>
      <c r="G229" s="12">
        <v>49934</v>
      </c>
      <c r="H229" s="12">
        <v>8</v>
      </c>
      <c r="I229" s="12">
        <v>184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276</v>
      </c>
      <c r="B230" s="11" t="s">
        <v>27</v>
      </c>
      <c r="C230" s="11" t="s">
        <v>28</v>
      </c>
      <c r="D230" s="51">
        <v>43653</v>
      </c>
      <c r="E230" s="51">
        <v>43741</v>
      </c>
      <c r="F230" s="12">
        <v>88</v>
      </c>
      <c r="G230" s="12">
        <v>8267</v>
      </c>
      <c r="H230" s="12">
        <v>6</v>
      </c>
      <c r="I230" s="12">
        <v>211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277</v>
      </c>
      <c r="B231" s="11" t="s">
        <v>27</v>
      </c>
      <c r="C231" s="11" t="s">
        <v>28</v>
      </c>
      <c r="D231" s="51">
        <v>43686</v>
      </c>
      <c r="E231" s="51">
        <v>43774</v>
      </c>
      <c r="F231" s="12">
        <v>88</v>
      </c>
      <c r="G231" s="12">
        <v>14362</v>
      </c>
      <c r="H231" s="12">
        <v>5</v>
      </c>
      <c r="I231" s="12">
        <v>178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344</v>
      </c>
      <c r="B232" s="11" t="s">
        <v>29</v>
      </c>
      <c r="C232" s="11" t="s">
        <v>30</v>
      </c>
      <c r="D232" s="51">
        <v>43735</v>
      </c>
      <c r="E232" s="51">
        <v>43735</v>
      </c>
      <c r="F232" s="12">
        <v>0</v>
      </c>
      <c r="G232" s="12">
        <v>2397</v>
      </c>
      <c r="H232" s="12">
        <v>1</v>
      </c>
      <c r="I232" s="12">
        <v>217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346</v>
      </c>
      <c r="B233" s="11" t="s">
        <v>29</v>
      </c>
      <c r="C233" s="11" t="s">
        <v>30</v>
      </c>
      <c r="D233" s="51">
        <v>43713</v>
      </c>
      <c r="E233" s="51">
        <v>43713</v>
      </c>
      <c r="F233" s="12">
        <v>0</v>
      </c>
      <c r="G233" s="12">
        <v>1002</v>
      </c>
      <c r="H233" s="12">
        <v>1</v>
      </c>
      <c r="I233" s="12">
        <v>239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349</v>
      </c>
      <c r="B234" s="11" t="s">
        <v>29</v>
      </c>
      <c r="C234" s="11" t="s">
        <v>30</v>
      </c>
      <c r="D234" s="51">
        <v>43721</v>
      </c>
      <c r="E234" s="51">
        <v>43721</v>
      </c>
      <c r="F234" s="12">
        <v>0</v>
      </c>
      <c r="G234" s="12">
        <v>531</v>
      </c>
      <c r="H234" s="12">
        <v>1</v>
      </c>
      <c r="I234" s="12">
        <v>231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326</v>
      </c>
      <c r="B235" s="11" t="s">
        <v>29</v>
      </c>
      <c r="C235" s="11" t="s">
        <v>30</v>
      </c>
      <c r="D235" s="51">
        <v>43735</v>
      </c>
      <c r="E235" s="51">
        <v>43735</v>
      </c>
      <c r="F235" s="12">
        <v>0</v>
      </c>
      <c r="G235" s="12">
        <v>18253</v>
      </c>
      <c r="H235" s="12">
        <v>2</v>
      </c>
      <c r="I235" s="12">
        <v>217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328</v>
      </c>
      <c r="B236" s="11" t="s">
        <v>29</v>
      </c>
      <c r="C236" s="11" t="s">
        <v>30</v>
      </c>
      <c r="D236" s="51">
        <v>43718</v>
      </c>
      <c r="E236" s="51">
        <v>43718</v>
      </c>
      <c r="F236" s="12">
        <v>0</v>
      </c>
      <c r="G236" s="12">
        <v>9209</v>
      </c>
      <c r="H236" s="12">
        <v>1</v>
      </c>
      <c r="I236" s="12">
        <v>234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329</v>
      </c>
      <c r="B237" s="11" t="s">
        <v>29</v>
      </c>
      <c r="C237" s="11" t="s">
        <v>30</v>
      </c>
      <c r="D237" s="51">
        <v>43766</v>
      </c>
      <c r="E237" s="51">
        <v>43766</v>
      </c>
      <c r="F237" s="12">
        <v>0</v>
      </c>
      <c r="G237" s="12">
        <v>15544</v>
      </c>
      <c r="H237" s="12">
        <v>2</v>
      </c>
      <c r="I237" s="12">
        <v>186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308</v>
      </c>
      <c r="B238" s="11" t="s">
        <v>29</v>
      </c>
      <c r="C238" s="11" t="s">
        <v>30</v>
      </c>
      <c r="D238" s="51">
        <v>43723</v>
      </c>
      <c r="E238" s="51">
        <v>43723</v>
      </c>
      <c r="F238" s="12">
        <v>0</v>
      </c>
      <c r="G238" s="12">
        <v>1968</v>
      </c>
      <c r="H238" s="12">
        <v>1</v>
      </c>
      <c r="I238" s="12">
        <v>229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334</v>
      </c>
      <c r="B239" s="11" t="s">
        <v>29</v>
      </c>
      <c r="C239" s="11" t="s">
        <v>30</v>
      </c>
      <c r="D239" s="51">
        <v>43732</v>
      </c>
      <c r="E239" s="51">
        <v>43732</v>
      </c>
      <c r="F239" s="12">
        <v>0</v>
      </c>
      <c r="G239" s="12">
        <v>3741</v>
      </c>
      <c r="H239" s="12">
        <v>1</v>
      </c>
      <c r="I239" s="12">
        <v>220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357</v>
      </c>
      <c r="B240" s="11" t="s">
        <v>29</v>
      </c>
      <c r="C240" s="11" t="s">
        <v>30</v>
      </c>
      <c r="D240" s="51">
        <v>43727</v>
      </c>
      <c r="E240" s="51">
        <v>43727</v>
      </c>
      <c r="F240" s="12">
        <v>0</v>
      </c>
      <c r="G240" s="12">
        <v>951</v>
      </c>
      <c r="H240" s="12">
        <v>1</v>
      </c>
      <c r="I240" s="12">
        <v>225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338</v>
      </c>
      <c r="B241" s="11" t="s">
        <v>29</v>
      </c>
      <c r="C241" s="11" t="s">
        <v>30</v>
      </c>
      <c r="D241" s="51">
        <v>43722</v>
      </c>
      <c r="E241" s="51">
        <v>43722</v>
      </c>
      <c r="F241" s="12">
        <v>0</v>
      </c>
      <c r="G241" s="12">
        <v>7444</v>
      </c>
      <c r="H241" s="12">
        <v>1</v>
      </c>
      <c r="I241" s="12">
        <v>230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363</v>
      </c>
      <c r="B242" s="11" t="s">
        <v>31</v>
      </c>
      <c r="C242" s="11" t="s">
        <v>360</v>
      </c>
      <c r="D242" s="51">
        <v>43188</v>
      </c>
      <c r="E242" s="51">
        <v>43496</v>
      </c>
      <c r="F242" s="12">
        <v>308</v>
      </c>
      <c r="G242" s="12">
        <v>82268</v>
      </c>
      <c r="H242" s="12">
        <v>26</v>
      </c>
      <c r="I242" s="12">
        <v>456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370</v>
      </c>
      <c r="B243" s="11" t="s">
        <v>31</v>
      </c>
      <c r="C243" s="11" t="s">
        <v>360</v>
      </c>
      <c r="D243" s="51">
        <v>43152</v>
      </c>
      <c r="E243" s="51">
        <v>43539</v>
      </c>
      <c r="F243" s="12">
        <v>387</v>
      </c>
      <c r="G243" s="12">
        <v>82299</v>
      </c>
      <c r="H243" s="12">
        <v>22</v>
      </c>
      <c r="I243" s="12">
        <v>413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124</v>
      </c>
      <c r="B244" s="11" t="s">
        <v>31</v>
      </c>
      <c r="C244" s="11" t="s">
        <v>360</v>
      </c>
      <c r="D244" s="51">
        <v>43344</v>
      </c>
      <c r="E244" s="51">
        <v>43691</v>
      </c>
      <c r="F244" s="12">
        <v>347</v>
      </c>
      <c r="G244" s="12">
        <v>77672</v>
      </c>
      <c r="H244" s="12">
        <v>27</v>
      </c>
      <c r="I244" s="12">
        <v>261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155</v>
      </c>
      <c r="B245" s="11" t="s">
        <v>31</v>
      </c>
      <c r="C245" s="11" t="s">
        <v>360</v>
      </c>
      <c r="D245" s="51">
        <v>43489</v>
      </c>
      <c r="E245" s="51">
        <v>43702</v>
      </c>
      <c r="F245" s="12">
        <v>213</v>
      </c>
      <c r="G245" s="12">
        <v>80516</v>
      </c>
      <c r="H245" s="12">
        <v>23</v>
      </c>
      <c r="I245" s="12">
        <v>250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382</v>
      </c>
      <c r="B246" s="11" t="s">
        <v>31</v>
      </c>
      <c r="C246" s="11" t="s">
        <v>360</v>
      </c>
      <c r="D246" s="51">
        <v>43192</v>
      </c>
      <c r="E246" s="51">
        <v>43481</v>
      </c>
      <c r="F246" s="12">
        <v>289</v>
      </c>
      <c r="G246" s="12">
        <v>70878</v>
      </c>
      <c r="H246" s="12">
        <v>19</v>
      </c>
      <c r="I246" s="12">
        <v>471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388</v>
      </c>
      <c r="B247" s="11" t="s">
        <v>31</v>
      </c>
      <c r="C247" s="11" t="s">
        <v>360</v>
      </c>
      <c r="D247" s="51">
        <v>43254</v>
      </c>
      <c r="E247" s="51">
        <v>43479</v>
      </c>
      <c r="F247" s="12">
        <v>225</v>
      </c>
      <c r="G247" s="12">
        <v>71374</v>
      </c>
      <c r="H247" s="12">
        <v>19</v>
      </c>
      <c r="I247" s="12">
        <v>473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359</v>
      </c>
      <c r="B248" s="11" t="s">
        <v>33</v>
      </c>
      <c r="C248" s="11" t="s">
        <v>34</v>
      </c>
      <c r="D248" s="51">
        <v>43294</v>
      </c>
      <c r="E248" s="51">
        <v>43542</v>
      </c>
      <c r="F248" s="12">
        <v>248</v>
      </c>
      <c r="G248" s="12">
        <v>30831</v>
      </c>
      <c r="H248" s="12">
        <v>9</v>
      </c>
      <c r="I248" s="12">
        <v>410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361</v>
      </c>
      <c r="B249" s="11" t="s">
        <v>33</v>
      </c>
      <c r="C249" s="11" t="s">
        <v>34</v>
      </c>
      <c r="D249" s="51">
        <v>43298</v>
      </c>
      <c r="E249" s="51">
        <v>43512</v>
      </c>
      <c r="F249" s="12">
        <v>214</v>
      </c>
      <c r="G249" s="12">
        <v>33089</v>
      </c>
      <c r="H249" s="12">
        <v>11</v>
      </c>
      <c r="I249" s="12">
        <v>440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280</v>
      </c>
      <c r="B250" s="11" t="s">
        <v>33</v>
      </c>
      <c r="C250" s="11" t="s">
        <v>34</v>
      </c>
      <c r="D250" s="51">
        <v>43568</v>
      </c>
      <c r="E250" s="51">
        <v>43702</v>
      </c>
      <c r="F250" s="12">
        <v>134</v>
      </c>
      <c r="G250" s="12">
        <v>21367</v>
      </c>
      <c r="H250" s="12">
        <v>6</v>
      </c>
      <c r="I250" s="12">
        <v>250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393</v>
      </c>
      <c r="B251" s="11" t="s">
        <v>33</v>
      </c>
      <c r="C251" s="11" t="s">
        <v>34</v>
      </c>
      <c r="D251" s="51">
        <v>43412</v>
      </c>
      <c r="E251" s="51">
        <v>43519</v>
      </c>
      <c r="F251" s="12">
        <v>107</v>
      </c>
      <c r="G251" s="12">
        <v>10721</v>
      </c>
      <c r="H251" s="12">
        <v>7</v>
      </c>
      <c r="I251" s="12">
        <v>433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467</v>
      </c>
      <c r="B252" s="11" t="s">
        <v>33</v>
      </c>
      <c r="C252" s="11" t="s">
        <v>34</v>
      </c>
      <c r="D252" s="51">
        <v>43330</v>
      </c>
      <c r="E252" s="51">
        <v>43507</v>
      </c>
      <c r="F252" s="12">
        <v>177</v>
      </c>
      <c r="G252" s="12">
        <v>32104</v>
      </c>
      <c r="H252" s="12">
        <v>10</v>
      </c>
      <c r="I252" s="12">
        <v>445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71</v>
      </c>
      <c r="B253" s="11" t="s">
        <v>33</v>
      </c>
      <c r="C253" s="11" t="s">
        <v>34</v>
      </c>
      <c r="D253" s="51">
        <v>43488</v>
      </c>
      <c r="E253" s="51">
        <v>43690</v>
      </c>
      <c r="F253" s="12">
        <v>202</v>
      </c>
      <c r="G253" s="12">
        <v>21948</v>
      </c>
      <c r="H253" s="12">
        <v>7</v>
      </c>
      <c r="I253" s="12">
        <v>262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73</v>
      </c>
      <c r="B254" s="11" t="s">
        <v>33</v>
      </c>
      <c r="C254" s="11" t="s">
        <v>34</v>
      </c>
      <c r="D254" s="51">
        <v>43425</v>
      </c>
      <c r="E254" s="51">
        <v>43694</v>
      </c>
      <c r="F254" s="12">
        <v>269</v>
      </c>
      <c r="G254" s="12">
        <v>65713</v>
      </c>
      <c r="H254" s="12">
        <v>20</v>
      </c>
      <c r="I254" s="12">
        <v>258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469</v>
      </c>
      <c r="B255" s="11" t="s">
        <v>33</v>
      </c>
      <c r="C255" s="11" t="s">
        <v>34</v>
      </c>
      <c r="D255" s="51">
        <v>43400</v>
      </c>
      <c r="E255" s="51">
        <v>43494</v>
      </c>
      <c r="F255" s="12">
        <v>94</v>
      </c>
      <c r="G255" s="12">
        <v>17328</v>
      </c>
      <c r="H255" s="12">
        <v>7</v>
      </c>
      <c r="I255" s="12">
        <v>458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362</v>
      </c>
      <c r="B256" s="11" t="s">
        <v>33</v>
      </c>
      <c r="C256" s="11" t="s">
        <v>34</v>
      </c>
      <c r="D256" s="51">
        <v>43177</v>
      </c>
      <c r="E256" s="51">
        <v>43530</v>
      </c>
      <c r="F256" s="12">
        <v>353</v>
      </c>
      <c r="G256" s="12">
        <v>57324</v>
      </c>
      <c r="H256" s="12">
        <v>20</v>
      </c>
      <c r="I256" s="12">
        <v>422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282</v>
      </c>
      <c r="B257" s="11" t="s">
        <v>33</v>
      </c>
      <c r="C257" s="11" t="s">
        <v>34</v>
      </c>
      <c r="D257" s="51">
        <v>43588</v>
      </c>
      <c r="E257" s="51">
        <v>43680</v>
      </c>
      <c r="F257" s="12">
        <v>92</v>
      </c>
      <c r="G257" s="12">
        <v>23526</v>
      </c>
      <c r="H257" s="12">
        <v>6</v>
      </c>
      <c r="I257" s="12">
        <v>272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283</v>
      </c>
      <c r="B258" s="11" t="s">
        <v>33</v>
      </c>
      <c r="C258" s="11" t="s">
        <v>34</v>
      </c>
      <c r="D258" s="51">
        <v>43572</v>
      </c>
      <c r="E258" s="51">
        <v>43705</v>
      </c>
      <c r="F258" s="12">
        <v>133</v>
      </c>
      <c r="G258" s="12">
        <v>15285</v>
      </c>
      <c r="H258" s="12">
        <v>4</v>
      </c>
      <c r="I258" s="12">
        <v>247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470</v>
      </c>
      <c r="B259" s="11" t="s">
        <v>33</v>
      </c>
      <c r="C259" s="11" t="s">
        <v>34</v>
      </c>
      <c r="D259" s="51">
        <v>43508</v>
      </c>
      <c r="E259" s="51">
        <v>43677</v>
      </c>
      <c r="F259" s="12">
        <v>169</v>
      </c>
      <c r="G259" s="12">
        <v>30492</v>
      </c>
      <c r="H259" s="12">
        <v>7</v>
      </c>
      <c r="I259" s="12">
        <v>275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79</v>
      </c>
      <c r="B260" s="11" t="s">
        <v>33</v>
      </c>
      <c r="C260" s="11" t="s">
        <v>34</v>
      </c>
      <c r="D260" s="51">
        <v>43333</v>
      </c>
      <c r="E260" s="51">
        <v>43712</v>
      </c>
      <c r="F260" s="12">
        <v>379</v>
      </c>
      <c r="G260" s="12">
        <v>51146</v>
      </c>
      <c r="H260" s="12">
        <v>14</v>
      </c>
      <c r="I260" s="12">
        <v>240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472</v>
      </c>
      <c r="B261" s="11" t="s">
        <v>33</v>
      </c>
      <c r="C261" s="11" t="s">
        <v>34</v>
      </c>
      <c r="D261" s="51">
        <v>43540</v>
      </c>
      <c r="E261" s="51">
        <v>43689</v>
      </c>
      <c r="F261" s="12">
        <v>149</v>
      </c>
      <c r="G261" s="12">
        <v>35839</v>
      </c>
      <c r="H261" s="12">
        <v>8</v>
      </c>
      <c r="I261" s="12">
        <v>263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286</v>
      </c>
      <c r="B262" s="11" t="s">
        <v>33</v>
      </c>
      <c r="C262" s="11" t="s">
        <v>34</v>
      </c>
      <c r="D262" s="51">
        <v>43587</v>
      </c>
      <c r="E262" s="51">
        <v>43690</v>
      </c>
      <c r="F262" s="12">
        <v>103</v>
      </c>
      <c r="G262" s="12">
        <v>19182</v>
      </c>
      <c r="H262" s="12">
        <v>6</v>
      </c>
      <c r="I262" s="12">
        <v>262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222</v>
      </c>
      <c r="B263" s="11" t="s">
        <v>33</v>
      </c>
      <c r="C263" s="11" t="s">
        <v>34</v>
      </c>
      <c r="D263" s="51">
        <v>43573</v>
      </c>
      <c r="E263" s="51">
        <v>43674</v>
      </c>
      <c r="F263" s="12">
        <v>101</v>
      </c>
      <c r="G263" s="12">
        <v>6032</v>
      </c>
      <c r="H263" s="12">
        <v>2</v>
      </c>
      <c r="I263" s="12">
        <v>278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224</v>
      </c>
      <c r="B264" s="11" t="s">
        <v>33</v>
      </c>
      <c r="C264" s="11" t="s">
        <v>34</v>
      </c>
      <c r="D264" s="51">
        <v>43605</v>
      </c>
      <c r="E264" s="51">
        <v>43707</v>
      </c>
      <c r="F264" s="12">
        <v>102</v>
      </c>
      <c r="G264" s="12">
        <v>6789</v>
      </c>
      <c r="H264" s="12">
        <v>5</v>
      </c>
      <c r="I264" s="12">
        <v>245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397</v>
      </c>
      <c r="B265" s="11" t="s">
        <v>33</v>
      </c>
      <c r="C265" s="11" t="s">
        <v>34</v>
      </c>
      <c r="D265" s="51">
        <v>43364</v>
      </c>
      <c r="E265" s="51">
        <v>43516</v>
      </c>
      <c r="F265" s="12">
        <v>152</v>
      </c>
      <c r="G265" s="12">
        <v>13230</v>
      </c>
      <c r="H265" s="12">
        <v>9</v>
      </c>
      <c r="I265" s="12">
        <v>436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398</v>
      </c>
      <c r="B266" s="11" t="s">
        <v>33</v>
      </c>
      <c r="C266" s="11" t="s">
        <v>34</v>
      </c>
      <c r="D266" s="51">
        <v>43362</v>
      </c>
      <c r="E266" s="51">
        <v>43487</v>
      </c>
      <c r="F266" s="12">
        <v>125</v>
      </c>
      <c r="G266" s="12">
        <v>15169</v>
      </c>
      <c r="H266" s="12">
        <v>10</v>
      </c>
      <c r="I266" s="12">
        <v>465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364</v>
      </c>
      <c r="B267" s="11" t="s">
        <v>33</v>
      </c>
      <c r="C267" s="11" t="s">
        <v>34</v>
      </c>
      <c r="D267" s="51">
        <v>43154</v>
      </c>
      <c r="E267" s="51">
        <v>43530</v>
      </c>
      <c r="F267" s="12">
        <v>376</v>
      </c>
      <c r="G267" s="12">
        <v>47402</v>
      </c>
      <c r="H267" s="12">
        <v>14</v>
      </c>
      <c r="I267" s="12">
        <v>422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365</v>
      </c>
      <c r="B268" s="11" t="s">
        <v>33</v>
      </c>
      <c r="C268" s="11" t="s">
        <v>34</v>
      </c>
      <c r="D268" s="51">
        <v>43360</v>
      </c>
      <c r="E268" s="51">
        <v>43517</v>
      </c>
      <c r="F268" s="12">
        <v>157</v>
      </c>
      <c r="G268" s="12">
        <v>13694</v>
      </c>
      <c r="H268" s="12">
        <v>4</v>
      </c>
      <c r="I268" s="12">
        <v>435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400</v>
      </c>
      <c r="B269" s="11" t="s">
        <v>33</v>
      </c>
      <c r="C269" s="11" t="s">
        <v>34</v>
      </c>
      <c r="D269" s="51">
        <v>43351</v>
      </c>
      <c r="E269" s="51">
        <v>43477</v>
      </c>
      <c r="F269" s="12">
        <v>126</v>
      </c>
      <c r="G269" s="12">
        <v>9018</v>
      </c>
      <c r="H269" s="12">
        <v>6</v>
      </c>
      <c r="I269" s="12">
        <v>475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402</v>
      </c>
      <c r="B270" s="11" t="s">
        <v>33</v>
      </c>
      <c r="C270" s="11" t="s">
        <v>34</v>
      </c>
      <c r="D270" s="51">
        <v>43385</v>
      </c>
      <c r="E270" s="51">
        <v>43508</v>
      </c>
      <c r="F270" s="12">
        <v>123</v>
      </c>
      <c r="G270" s="12">
        <v>10654</v>
      </c>
      <c r="H270" s="12">
        <v>8</v>
      </c>
      <c r="I270" s="12">
        <v>444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403</v>
      </c>
      <c r="B271" s="11" t="s">
        <v>33</v>
      </c>
      <c r="C271" s="11" t="s">
        <v>34</v>
      </c>
      <c r="D271" s="51">
        <v>43405</v>
      </c>
      <c r="E271" s="51">
        <v>43495</v>
      </c>
      <c r="F271" s="12">
        <v>90</v>
      </c>
      <c r="G271" s="12">
        <v>8366</v>
      </c>
      <c r="H271" s="12">
        <v>6</v>
      </c>
      <c r="I271" s="12">
        <v>457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406</v>
      </c>
      <c r="B272" s="11" t="s">
        <v>33</v>
      </c>
      <c r="C272" s="11" t="s">
        <v>34</v>
      </c>
      <c r="D272" s="51">
        <v>43610</v>
      </c>
      <c r="E272" s="51">
        <v>43709</v>
      </c>
      <c r="F272" s="12">
        <v>99</v>
      </c>
      <c r="G272" s="12">
        <v>14296</v>
      </c>
      <c r="H272" s="12">
        <v>9</v>
      </c>
      <c r="I272" s="12">
        <v>243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366</v>
      </c>
      <c r="B273" s="11" t="s">
        <v>33</v>
      </c>
      <c r="C273" s="11" t="s">
        <v>34</v>
      </c>
      <c r="D273" s="51">
        <v>43188</v>
      </c>
      <c r="E273" s="51">
        <v>43485</v>
      </c>
      <c r="F273" s="12">
        <v>297</v>
      </c>
      <c r="G273" s="12">
        <v>20396</v>
      </c>
      <c r="H273" s="12">
        <v>6</v>
      </c>
      <c r="I273" s="12">
        <v>467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367</v>
      </c>
      <c r="B274" s="11" t="s">
        <v>33</v>
      </c>
      <c r="C274" s="11" t="s">
        <v>34</v>
      </c>
      <c r="D274" s="51">
        <v>43380</v>
      </c>
      <c r="E274" s="51">
        <v>43494</v>
      </c>
      <c r="F274" s="12">
        <v>114</v>
      </c>
      <c r="G274" s="12">
        <v>13105</v>
      </c>
      <c r="H274" s="12">
        <v>3</v>
      </c>
      <c r="I274" s="12">
        <v>458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474</v>
      </c>
      <c r="B275" s="11" t="s">
        <v>33</v>
      </c>
      <c r="C275" s="11" t="s">
        <v>34</v>
      </c>
      <c r="D275" s="51">
        <v>43267</v>
      </c>
      <c r="E275" s="51">
        <v>43443</v>
      </c>
      <c r="F275" s="12">
        <v>176</v>
      </c>
      <c r="G275" s="12">
        <v>25630</v>
      </c>
      <c r="H275" s="12">
        <v>8</v>
      </c>
      <c r="I275" s="12">
        <v>509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409</v>
      </c>
      <c r="B276" s="11" t="s">
        <v>33</v>
      </c>
      <c r="C276" s="11" t="s">
        <v>34</v>
      </c>
      <c r="D276" s="51">
        <v>43365</v>
      </c>
      <c r="E276" s="51">
        <v>43510</v>
      </c>
      <c r="F276" s="12">
        <v>145</v>
      </c>
      <c r="G276" s="12">
        <v>10344</v>
      </c>
      <c r="H276" s="12">
        <v>7</v>
      </c>
      <c r="I276" s="12">
        <v>442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412</v>
      </c>
      <c r="B277" s="11" t="s">
        <v>33</v>
      </c>
      <c r="C277" s="11" t="s">
        <v>34</v>
      </c>
      <c r="D277" s="51">
        <v>43422</v>
      </c>
      <c r="E277" s="51">
        <v>43524</v>
      </c>
      <c r="F277" s="12">
        <v>102</v>
      </c>
      <c r="G277" s="12">
        <v>10639</v>
      </c>
      <c r="H277" s="12">
        <v>8</v>
      </c>
      <c r="I277" s="12">
        <v>428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368</v>
      </c>
      <c r="B278" s="11" t="s">
        <v>33</v>
      </c>
      <c r="C278" s="11" t="s">
        <v>34</v>
      </c>
      <c r="D278" s="51">
        <v>43310</v>
      </c>
      <c r="E278" s="51">
        <v>43541</v>
      </c>
      <c r="F278" s="12">
        <v>231</v>
      </c>
      <c r="G278" s="12">
        <v>42454</v>
      </c>
      <c r="H278" s="12">
        <v>14</v>
      </c>
      <c r="I278" s="12">
        <v>411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369</v>
      </c>
      <c r="B279" s="11" t="s">
        <v>33</v>
      </c>
      <c r="C279" s="11" t="s">
        <v>34</v>
      </c>
      <c r="D279" s="51">
        <v>43234</v>
      </c>
      <c r="E279" s="51">
        <v>43375</v>
      </c>
      <c r="F279" s="12">
        <v>141</v>
      </c>
      <c r="G279" s="12">
        <v>24039</v>
      </c>
      <c r="H279" s="12">
        <v>8</v>
      </c>
      <c r="I279" s="12">
        <v>577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475</v>
      </c>
      <c r="B280" s="11" t="s">
        <v>33</v>
      </c>
      <c r="C280" s="11" t="s">
        <v>34</v>
      </c>
      <c r="D280" s="51">
        <v>43538</v>
      </c>
      <c r="E280" s="51">
        <v>43676</v>
      </c>
      <c r="F280" s="12">
        <v>138</v>
      </c>
      <c r="G280" s="12">
        <v>11558</v>
      </c>
      <c r="H280" s="12">
        <v>4</v>
      </c>
      <c r="I280" s="12">
        <v>276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415</v>
      </c>
      <c r="B281" s="11" t="s">
        <v>33</v>
      </c>
      <c r="C281" s="11" t="s">
        <v>34</v>
      </c>
      <c r="D281" s="51">
        <v>43321</v>
      </c>
      <c r="E281" s="51">
        <v>43455</v>
      </c>
      <c r="F281" s="12">
        <v>134</v>
      </c>
      <c r="G281" s="12">
        <v>9710</v>
      </c>
      <c r="H281" s="12">
        <v>7</v>
      </c>
      <c r="I281" s="12">
        <v>497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299</v>
      </c>
      <c r="B282" s="11" t="s">
        <v>33</v>
      </c>
      <c r="C282" s="11" t="s">
        <v>34</v>
      </c>
      <c r="D282" s="51">
        <v>43559</v>
      </c>
      <c r="E282" s="51">
        <v>43679</v>
      </c>
      <c r="F282" s="12">
        <v>120</v>
      </c>
      <c r="G282" s="12">
        <v>25616</v>
      </c>
      <c r="H282" s="12">
        <v>7</v>
      </c>
      <c r="I282" s="12">
        <v>273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110</v>
      </c>
      <c r="B283" s="11" t="s">
        <v>33</v>
      </c>
      <c r="C283" s="11" t="s">
        <v>34</v>
      </c>
      <c r="D283" s="51">
        <v>43432</v>
      </c>
      <c r="E283" s="51">
        <v>43658</v>
      </c>
      <c r="F283" s="12">
        <v>226</v>
      </c>
      <c r="G283" s="12">
        <v>44440</v>
      </c>
      <c r="H283" s="12">
        <v>12</v>
      </c>
      <c r="I283" s="12">
        <v>294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239</v>
      </c>
      <c r="B284" s="11" t="s">
        <v>33</v>
      </c>
      <c r="C284" s="11" t="s">
        <v>34</v>
      </c>
      <c r="D284" s="51">
        <v>43570</v>
      </c>
      <c r="E284" s="51">
        <v>43677</v>
      </c>
      <c r="F284" s="12">
        <v>107</v>
      </c>
      <c r="G284" s="12">
        <v>12642</v>
      </c>
      <c r="H284" s="12">
        <v>9</v>
      </c>
      <c r="I284" s="12">
        <v>275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418</v>
      </c>
      <c r="B285" s="11" t="s">
        <v>33</v>
      </c>
      <c r="C285" s="11" t="s">
        <v>34</v>
      </c>
      <c r="D285" s="51">
        <v>43548</v>
      </c>
      <c r="E285" s="51">
        <v>43710</v>
      </c>
      <c r="F285" s="12">
        <v>162</v>
      </c>
      <c r="G285" s="12">
        <v>12548</v>
      </c>
      <c r="H285" s="12">
        <v>4</v>
      </c>
      <c r="I285" s="12">
        <v>242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477</v>
      </c>
      <c r="B286" s="11" t="s">
        <v>33</v>
      </c>
      <c r="C286" s="11" t="s">
        <v>34</v>
      </c>
      <c r="D286" s="51">
        <v>43353</v>
      </c>
      <c r="E286" s="51">
        <v>43466</v>
      </c>
      <c r="F286" s="12">
        <v>113</v>
      </c>
      <c r="G286" s="12">
        <v>21166</v>
      </c>
      <c r="H286" s="12">
        <v>7</v>
      </c>
      <c r="I286" s="12">
        <v>486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419</v>
      </c>
      <c r="B287" s="11" t="s">
        <v>33</v>
      </c>
      <c r="C287" s="11" t="s">
        <v>34</v>
      </c>
      <c r="D287" s="51">
        <v>43386</v>
      </c>
      <c r="E287" s="51">
        <v>43476</v>
      </c>
      <c r="F287" s="12">
        <v>90</v>
      </c>
      <c r="G287" s="12">
        <v>26367</v>
      </c>
      <c r="H287" s="12">
        <v>7</v>
      </c>
      <c r="I287" s="12">
        <v>476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423</v>
      </c>
      <c r="B288" s="11" t="s">
        <v>33</v>
      </c>
      <c r="C288" s="11" t="s">
        <v>34</v>
      </c>
      <c r="D288" s="51">
        <v>43369</v>
      </c>
      <c r="E288" s="51">
        <v>43466</v>
      </c>
      <c r="F288" s="12">
        <v>97</v>
      </c>
      <c r="G288" s="12">
        <v>9564</v>
      </c>
      <c r="H288" s="12">
        <v>7</v>
      </c>
      <c r="I288" s="12">
        <v>486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371</v>
      </c>
      <c r="B289" s="11" t="s">
        <v>33</v>
      </c>
      <c r="C289" s="11" t="s">
        <v>34</v>
      </c>
      <c r="D289" s="51">
        <v>43260</v>
      </c>
      <c r="E289" s="51">
        <v>43516</v>
      </c>
      <c r="F289" s="12">
        <v>256</v>
      </c>
      <c r="G289" s="12">
        <v>36260</v>
      </c>
      <c r="H289" s="12">
        <v>11</v>
      </c>
      <c r="I289" s="12">
        <v>436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372</v>
      </c>
      <c r="B290" s="11" t="s">
        <v>33</v>
      </c>
      <c r="C290" s="11" t="s">
        <v>34</v>
      </c>
      <c r="D290" s="51">
        <v>43149</v>
      </c>
      <c r="E290" s="51">
        <v>43526</v>
      </c>
      <c r="F290" s="12">
        <v>377</v>
      </c>
      <c r="G290" s="12">
        <v>52158</v>
      </c>
      <c r="H290" s="12">
        <v>16</v>
      </c>
      <c r="I290" s="12">
        <v>426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125</v>
      </c>
      <c r="B291" s="11" t="s">
        <v>33</v>
      </c>
      <c r="C291" s="11" t="s">
        <v>34</v>
      </c>
      <c r="D291" s="51">
        <v>43364</v>
      </c>
      <c r="E291" s="51">
        <v>43691</v>
      </c>
      <c r="F291" s="12">
        <v>327</v>
      </c>
      <c r="G291" s="12">
        <v>36084</v>
      </c>
      <c r="H291" s="12">
        <v>11</v>
      </c>
      <c r="I291" s="12">
        <v>261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373</v>
      </c>
      <c r="B292" s="11" t="s">
        <v>33</v>
      </c>
      <c r="C292" s="11" t="s">
        <v>34</v>
      </c>
      <c r="D292" s="51">
        <v>43219</v>
      </c>
      <c r="E292" s="51">
        <v>43490</v>
      </c>
      <c r="F292" s="12">
        <v>271</v>
      </c>
      <c r="G292" s="12">
        <v>67864</v>
      </c>
      <c r="H292" s="12">
        <v>21</v>
      </c>
      <c r="I292" s="12">
        <v>462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425</v>
      </c>
      <c r="B293" s="11" t="s">
        <v>33</v>
      </c>
      <c r="C293" s="11" t="s">
        <v>34</v>
      </c>
      <c r="D293" s="51">
        <v>43389</v>
      </c>
      <c r="E293" s="51">
        <v>43538</v>
      </c>
      <c r="F293" s="12">
        <v>149</v>
      </c>
      <c r="G293" s="12">
        <v>14433</v>
      </c>
      <c r="H293" s="12">
        <v>9</v>
      </c>
      <c r="I293" s="12">
        <v>414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426</v>
      </c>
      <c r="B294" s="11" t="s">
        <v>33</v>
      </c>
      <c r="C294" s="11" t="s">
        <v>34</v>
      </c>
      <c r="D294" s="51">
        <v>43340</v>
      </c>
      <c r="E294" s="51">
        <v>43494</v>
      </c>
      <c r="F294" s="12">
        <v>154</v>
      </c>
      <c r="G294" s="12">
        <v>15308</v>
      </c>
      <c r="H294" s="12">
        <v>4</v>
      </c>
      <c r="I294" s="12">
        <v>458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127</v>
      </c>
      <c r="B295" s="11" t="s">
        <v>33</v>
      </c>
      <c r="C295" s="11" t="s">
        <v>34</v>
      </c>
      <c r="D295" s="51">
        <v>43430</v>
      </c>
      <c r="E295" s="51">
        <v>43667</v>
      </c>
      <c r="F295" s="12">
        <v>237</v>
      </c>
      <c r="G295" s="12">
        <v>25134</v>
      </c>
      <c r="H295" s="12">
        <v>6</v>
      </c>
      <c r="I295" s="12">
        <v>285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246</v>
      </c>
      <c r="B296" s="11" t="s">
        <v>33</v>
      </c>
      <c r="C296" s="11" t="s">
        <v>34</v>
      </c>
      <c r="D296" s="51">
        <v>43581</v>
      </c>
      <c r="E296" s="51">
        <v>43688</v>
      </c>
      <c r="F296" s="12">
        <v>107</v>
      </c>
      <c r="G296" s="12">
        <v>7742</v>
      </c>
      <c r="H296" s="12">
        <v>2</v>
      </c>
      <c r="I296" s="12">
        <v>264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133</v>
      </c>
      <c r="B297" s="11" t="s">
        <v>33</v>
      </c>
      <c r="C297" s="11" t="s">
        <v>34</v>
      </c>
      <c r="D297" s="51">
        <v>43479</v>
      </c>
      <c r="E297" s="51">
        <v>43688</v>
      </c>
      <c r="F297" s="12">
        <v>209</v>
      </c>
      <c r="G297" s="12">
        <v>60355</v>
      </c>
      <c r="H297" s="12">
        <v>18</v>
      </c>
      <c r="I297" s="12">
        <v>264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135</v>
      </c>
      <c r="B298" s="11" t="s">
        <v>33</v>
      </c>
      <c r="C298" s="11" t="s">
        <v>34</v>
      </c>
      <c r="D298" s="51">
        <v>43383</v>
      </c>
      <c r="E298" s="51">
        <v>43632</v>
      </c>
      <c r="F298" s="12">
        <v>249</v>
      </c>
      <c r="G298" s="12">
        <v>27516</v>
      </c>
      <c r="H298" s="12">
        <v>6</v>
      </c>
      <c r="I298" s="12">
        <v>320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429</v>
      </c>
      <c r="B299" s="11" t="s">
        <v>33</v>
      </c>
      <c r="C299" s="11" t="s">
        <v>34</v>
      </c>
      <c r="D299" s="51">
        <v>43215</v>
      </c>
      <c r="E299" s="51">
        <v>43380</v>
      </c>
      <c r="F299" s="12">
        <v>165</v>
      </c>
      <c r="G299" s="12">
        <v>8739</v>
      </c>
      <c r="H299" s="12">
        <v>3</v>
      </c>
      <c r="I299" s="12">
        <v>572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431</v>
      </c>
      <c r="B300" s="11" t="s">
        <v>33</v>
      </c>
      <c r="C300" s="11" t="s">
        <v>34</v>
      </c>
      <c r="D300" s="51">
        <v>43387</v>
      </c>
      <c r="E300" s="51">
        <v>43543</v>
      </c>
      <c r="F300" s="12">
        <v>156</v>
      </c>
      <c r="G300" s="12">
        <v>13400</v>
      </c>
      <c r="H300" s="12">
        <v>4</v>
      </c>
      <c r="I300" s="12">
        <v>409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140</v>
      </c>
      <c r="B301" s="11" t="s">
        <v>33</v>
      </c>
      <c r="C301" s="11" t="s">
        <v>34</v>
      </c>
      <c r="D301" s="51">
        <v>43484</v>
      </c>
      <c r="E301" s="51">
        <v>43662</v>
      </c>
      <c r="F301" s="12">
        <v>178</v>
      </c>
      <c r="G301" s="12">
        <v>35754</v>
      </c>
      <c r="H301" s="12">
        <v>9</v>
      </c>
      <c r="I301" s="12">
        <v>290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478</v>
      </c>
      <c r="B302" s="11" t="s">
        <v>33</v>
      </c>
      <c r="C302" s="11" t="s">
        <v>34</v>
      </c>
      <c r="D302" s="51">
        <v>43598</v>
      </c>
      <c r="E302" s="51">
        <v>43689</v>
      </c>
      <c r="F302" s="12">
        <v>91</v>
      </c>
      <c r="G302" s="12">
        <v>20226</v>
      </c>
      <c r="H302" s="12">
        <v>6</v>
      </c>
      <c r="I302" s="12">
        <v>263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147</v>
      </c>
      <c r="B303" s="11" t="s">
        <v>33</v>
      </c>
      <c r="C303" s="11" t="s">
        <v>34</v>
      </c>
      <c r="D303" s="51">
        <v>43563</v>
      </c>
      <c r="E303" s="51">
        <v>43703</v>
      </c>
      <c r="F303" s="12">
        <v>140</v>
      </c>
      <c r="G303" s="12">
        <v>16024</v>
      </c>
      <c r="H303" s="12">
        <v>6</v>
      </c>
      <c r="I303" s="12">
        <v>249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434</v>
      </c>
      <c r="B304" s="11" t="s">
        <v>33</v>
      </c>
      <c r="C304" s="11" t="s">
        <v>34</v>
      </c>
      <c r="D304" s="51">
        <v>43371</v>
      </c>
      <c r="E304" s="51">
        <v>43536</v>
      </c>
      <c r="F304" s="12">
        <v>165</v>
      </c>
      <c r="G304" s="12">
        <v>3250</v>
      </c>
      <c r="H304" s="12">
        <v>3</v>
      </c>
      <c r="I304" s="12">
        <v>416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148</v>
      </c>
      <c r="B305" s="11" t="s">
        <v>33</v>
      </c>
      <c r="C305" s="11" t="s">
        <v>34</v>
      </c>
      <c r="D305" s="51">
        <v>43496</v>
      </c>
      <c r="E305" s="51">
        <v>43661</v>
      </c>
      <c r="F305" s="12">
        <v>165</v>
      </c>
      <c r="G305" s="12">
        <v>25689</v>
      </c>
      <c r="H305" s="12">
        <v>7</v>
      </c>
      <c r="I305" s="12">
        <v>291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437</v>
      </c>
      <c r="B306" s="11" t="s">
        <v>33</v>
      </c>
      <c r="C306" s="11" t="s">
        <v>34</v>
      </c>
      <c r="D306" s="51">
        <v>43381</v>
      </c>
      <c r="E306" s="51">
        <v>43493</v>
      </c>
      <c r="F306" s="12">
        <v>112</v>
      </c>
      <c r="G306" s="12">
        <v>6428</v>
      </c>
      <c r="H306" s="12">
        <v>4</v>
      </c>
      <c r="I306" s="12">
        <v>459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253</v>
      </c>
      <c r="B307" s="11" t="s">
        <v>33</v>
      </c>
      <c r="C307" s="11" t="s">
        <v>34</v>
      </c>
      <c r="D307" s="51">
        <v>43582</v>
      </c>
      <c r="E307" s="51">
        <v>43683</v>
      </c>
      <c r="F307" s="12">
        <v>101</v>
      </c>
      <c r="G307" s="12">
        <v>4015</v>
      </c>
      <c r="H307" s="12">
        <v>3</v>
      </c>
      <c r="I307" s="12">
        <v>269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160</v>
      </c>
      <c r="B308" s="11" t="s">
        <v>33</v>
      </c>
      <c r="C308" s="11" t="s">
        <v>34</v>
      </c>
      <c r="D308" s="51">
        <v>43463</v>
      </c>
      <c r="E308" s="51">
        <v>43700</v>
      </c>
      <c r="F308" s="12">
        <v>237</v>
      </c>
      <c r="G308" s="12">
        <v>24178</v>
      </c>
      <c r="H308" s="12">
        <v>8</v>
      </c>
      <c r="I308" s="12">
        <v>252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440</v>
      </c>
      <c r="B309" s="11" t="s">
        <v>33</v>
      </c>
      <c r="C309" s="11" t="s">
        <v>34</v>
      </c>
      <c r="D309" s="51">
        <v>43112</v>
      </c>
      <c r="E309" s="51">
        <v>43456</v>
      </c>
      <c r="F309" s="12">
        <v>344</v>
      </c>
      <c r="G309" s="12">
        <v>11317</v>
      </c>
      <c r="H309" s="12">
        <v>4</v>
      </c>
      <c r="I309" s="12">
        <v>496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168</v>
      </c>
      <c r="B310" s="11" t="s">
        <v>33</v>
      </c>
      <c r="C310" s="11" t="s">
        <v>34</v>
      </c>
      <c r="D310" s="51">
        <v>43591</v>
      </c>
      <c r="E310" s="51">
        <v>43683</v>
      </c>
      <c r="F310" s="12">
        <v>92</v>
      </c>
      <c r="G310" s="12">
        <v>16534</v>
      </c>
      <c r="H310" s="12">
        <v>4</v>
      </c>
      <c r="I310" s="12">
        <v>269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480</v>
      </c>
      <c r="B311" s="11" t="s">
        <v>33</v>
      </c>
      <c r="C311" s="11" t="s">
        <v>34</v>
      </c>
      <c r="D311" s="51">
        <v>43541</v>
      </c>
      <c r="E311" s="51">
        <v>43706</v>
      </c>
      <c r="F311" s="12">
        <v>165</v>
      </c>
      <c r="G311" s="12">
        <v>24491</v>
      </c>
      <c r="H311" s="12">
        <v>7</v>
      </c>
      <c r="I311" s="12">
        <v>246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441</v>
      </c>
      <c r="B312" s="11" t="s">
        <v>33</v>
      </c>
      <c r="C312" s="11" t="s">
        <v>34</v>
      </c>
      <c r="D312" s="51">
        <v>43391</v>
      </c>
      <c r="E312" s="51">
        <v>43484</v>
      </c>
      <c r="F312" s="12">
        <v>93</v>
      </c>
      <c r="G312" s="12">
        <v>10545</v>
      </c>
      <c r="H312" s="12">
        <v>7</v>
      </c>
      <c r="I312" s="12">
        <v>468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442</v>
      </c>
      <c r="B313" s="11" t="s">
        <v>33</v>
      </c>
      <c r="C313" s="11" t="s">
        <v>34</v>
      </c>
      <c r="D313" s="51">
        <v>43404</v>
      </c>
      <c r="E313" s="51">
        <v>43530</v>
      </c>
      <c r="F313" s="12">
        <v>126</v>
      </c>
      <c r="G313" s="12">
        <v>14054</v>
      </c>
      <c r="H313" s="12">
        <v>9</v>
      </c>
      <c r="I313" s="12">
        <v>422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444</v>
      </c>
      <c r="B314" s="11" t="s">
        <v>33</v>
      </c>
      <c r="C314" s="11" t="s">
        <v>34</v>
      </c>
      <c r="D314" s="51">
        <v>43305</v>
      </c>
      <c r="E314" s="51">
        <v>43487</v>
      </c>
      <c r="F314" s="12">
        <v>182</v>
      </c>
      <c r="G314" s="12">
        <v>8699</v>
      </c>
      <c r="H314" s="12">
        <v>3</v>
      </c>
      <c r="I314" s="12">
        <v>465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374</v>
      </c>
      <c r="B315" s="11" t="s">
        <v>33</v>
      </c>
      <c r="C315" s="11" t="s">
        <v>34</v>
      </c>
      <c r="D315" s="51">
        <v>43272</v>
      </c>
      <c r="E315" s="51">
        <v>43487</v>
      </c>
      <c r="F315" s="12">
        <v>215</v>
      </c>
      <c r="G315" s="12">
        <v>50628</v>
      </c>
      <c r="H315" s="12">
        <v>17</v>
      </c>
      <c r="I315" s="12">
        <v>465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445</v>
      </c>
      <c r="B316" s="11" t="s">
        <v>33</v>
      </c>
      <c r="C316" s="11" t="s">
        <v>34</v>
      </c>
      <c r="D316" s="51">
        <v>43383</v>
      </c>
      <c r="E316" s="51">
        <v>43508</v>
      </c>
      <c r="F316" s="12">
        <v>125</v>
      </c>
      <c r="G316" s="12">
        <v>10786</v>
      </c>
      <c r="H316" s="12">
        <v>8</v>
      </c>
      <c r="I316" s="12">
        <v>444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446</v>
      </c>
      <c r="B317" s="11" t="s">
        <v>33</v>
      </c>
      <c r="C317" s="11" t="s">
        <v>34</v>
      </c>
      <c r="D317" s="51">
        <v>43365</v>
      </c>
      <c r="E317" s="51">
        <v>43478</v>
      </c>
      <c r="F317" s="12">
        <v>113</v>
      </c>
      <c r="G317" s="12">
        <v>11168</v>
      </c>
      <c r="H317" s="12">
        <v>8</v>
      </c>
      <c r="I317" s="12">
        <v>474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375</v>
      </c>
      <c r="B318" s="11" t="s">
        <v>33</v>
      </c>
      <c r="C318" s="11" t="s">
        <v>34</v>
      </c>
      <c r="D318" s="51">
        <v>43305</v>
      </c>
      <c r="E318" s="51">
        <v>43544</v>
      </c>
      <c r="F318" s="12">
        <v>239</v>
      </c>
      <c r="G318" s="12">
        <v>15648</v>
      </c>
      <c r="H318" s="12">
        <v>5</v>
      </c>
      <c r="I318" s="12">
        <v>408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447</v>
      </c>
      <c r="B319" s="11" t="s">
        <v>33</v>
      </c>
      <c r="C319" s="11" t="s">
        <v>34</v>
      </c>
      <c r="D319" s="51">
        <v>43314</v>
      </c>
      <c r="E319" s="51">
        <v>43508</v>
      </c>
      <c r="F319" s="12">
        <v>194</v>
      </c>
      <c r="G319" s="12">
        <v>7327</v>
      </c>
      <c r="H319" s="12">
        <v>4</v>
      </c>
      <c r="I319" s="12">
        <v>444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376</v>
      </c>
      <c r="B320" s="11" t="s">
        <v>33</v>
      </c>
      <c r="C320" s="11" t="s">
        <v>34</v>
      </c>
      <c r="D320" s="51">
        <v>43358</v>
      </c>
      <c r="E320" s="51">
        <v>43563</v>
      </c>
      <c r="F320" s="12">
        <v>205</v>
      </c>
      <c r="G320" s="12">
        <v>14176</v>
      </c>
      <c r="H320" s="12">
        <v>5</v>
      </c>
      <c r="I320" s="12">
        <v>389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448</v>
      </c>
      <c r="B321" s="11" t="s">
        <v>33</v>
      </c>
      <c r="C321" s="11" t="s">
        <v>34</v>
      </c>
      <c r="D321" s="51">
        <v>43168</v>
      </c>
      <c r="E321" s="51">
        <v>43492</v>
      </c>
      <c r="F321" s="12">
        <v>324</v>
      </c>
      <c r="G321" s="12">
        <v>25743</v>
      </c>
      <c r="H321" s="12">
        <v>7</v>
      </c>
      <c r="I321" s="12">
        <v>460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377</v>
      </c>
      <c r="B322" s="11" t="s">
        <v>33</v>
      </c>
      <c r="C322" s="11" t="s">
        <v>34</v>
      </c>
      <c r="D322" s="51">
        <v>43216</v>
      </c>
      <c r="E322" s="51">
        <v>43497</v>
      </c>
      <c r="F322" s="12">
        <v>281</v>
      </c>
      <c r="G322" s="12">
        <v>32165</v>
      </c>
      <c r="H322" s="12">
        <v>10</v>
      </c>
      <c r="I322" s="12">
        <v>455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378</v>
      </c>
      <c r="B323" s="11" t="s">
        <v>33</v>
      </c>
      <c r="C323" s="11" t="s">
        <v>34</v>
      </c>
      <c r="D323" s="51">
        <v>43172</v>
      </c>
      <c r="E323" s="51">
        <v>43483</v>
      </c>
      <c r="F323" s="12">
        <v>311</v>
      </c>
      <c r="G323" s="12">
        <v>55536</v>
      </c>
      <c r="H323" s="12">
        <v>16</v>
      </c>
      <c r="I323" s="12">
        <v>469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379</v>
      </c>
      <c r="B324" s="11" t="s">
        <v>33</v>
      </c>
      <c r="C324" s="11" t="s">
        <v>34</v>
      </c>
      <c r="D324" s="51">
        <v>43200</v>
      </c>
      <c r="E324" s="51">
        <v>43500</v>
      </c>
      <c r="F324" s="12">
        <v>300</v>
      </c>
      <c r="G324" s="12">
        <v>27139</v>
      </c>
      <c r="H324" s="12">
        <v>7</v>
      </c>
      <c r="I324" s="12">
        <v>452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449</v>
      </c>
      <c r="B325" s="11" t="s">
        <v>33</v>
      </c>
      <c r="C325" s="11" t="s">
        <v>34</v>
      </c>
      <c r="D325" s="51">
        <v>43336</v>
      </c>
      <c r="E325" s="51">
        <v>43456</v>
      </c>
      <c r="F325" s="12">
        <v>120</v>
      </c>
      <c r="G325" s="12">
        <v>9311</v>
      </c>
      <c r="H325" s="12">
        <v>3</v>
      </c>
      <c r="I325" s="12">
        <v>496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380</v>
      </c>
      <c r="B326" s="11" t="s">
        <v>33</v>
      </c>
      <c r="C326" s="11" t="s">
        <v>34</v>
      </c>
      <c r="D326" s="51">
        <v>43150</v>
      </c>
      <c r="E326" s="51">
        <v>43483</v>
      </c>
      <c r="F326" s="12">
        <v>333</v>
      </c>
      <c r="G326" s="12">
        <v>17650</v>
      </c>
      <c r="H326" s="12">
        <v>4</v>
      </c>
      <c r="I326" s="12">
        <v>469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381</v>
      </c>
      <c r="B327" s="11" t="s">
        <v>33</v>
      </c>
      <c r="C327" s="11" t="s">
        <v>34</v>
      </c>
      <c r="D327" s="51">
        <v>43239</v>
      </c>
      <c r="E327" s="51">
        <v>43511</v>
      </c>
      <c r="F327" s="12">
        <v>272</v>
      </c>
      <c r="G327" s="12">
        <v>42837</v>
      </c>
      <c r="H327" s="12">
        <v>12</v>
      </c>
      <c r="I327" s="12">
        <v>441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451</v>
      </c>
      <c r="B328" s="11" t="s">
        <v>33</v>
      </c>
      <c r="C328" s="11" t="s">
        <v>34</v>
      </c>
      <c r="D328" s="51">
        <v>43393</v>
      </c>
      <c r="E328" s="51">
        <v>43495</v>
      </c>
      <c r="F328" s="12">
        <v>102</v>
      </c>
      <c r="G328" s="12">
        <v>7605</v>
      </c>
      <c r="H328" s="12">
        <v>5</v>
      </c>
      <c r="I328" s="12">
        <v>457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383</v>
      </c>
      <c r="B329" s="11" t="s">
        <v>33</v>
      </c>
      <c r="C329" s="11" t="s">
        <v>34</v>
      </c>
      <c r="D329" s="51">
        <v>43308</v>
      </c>
      <c r="E329" s="51">
        <v>43520</v>
      </c>
      <c r="F329" s="12">
        <v>212</v>
      </c>
      <c r="G329" s="12">
        <v>58208</v>
      </c>
      <c r="H329" s="12">
        <v>17</v>
      </c>
      <c r="I329" s="12">
        <v>432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452</v>
      </c>
      <c r="B330" s="11" t="s">
        <v>33</v>
      </c>
      <c r="C330" s="11" t="s">
        <v>34</v>
      </c>
      <c r="D330" s="51">
        <v>43414</v>
      </c>
      <c r="E330" s="51">
        <v>43506</v>
      </c>
      <c r="F330" s="12">
        <v>92</v>
      </c>
      <c r="G330" s="12">
        <v>10922</v>
      </c>
      <c r="H330" s="12">
        <v>7</v>
      </c>
      <c r="I330" s="12">
        <v>446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195</v>
      </c>
      <c r="B331" s="11" t="s">
        <v>33</v>
      </c>
      <c r="C331" s="11" t="s">
        <v>34</v>
      </c>
      <c r="D331" s="51">
        <v>43477</v>
      </c>
      <c r="E331" s="51">
        <v>43707</v>
      </c>
      <c r="F331" s="12">
        <v>230</v>
      </c>
      <c r="G331" s="12">
        <v>60515</v>
      </c>
      <c r="H331" s="12">
        <v>18</v>
      </c>
      <c r="I331" s="12">
        <v>245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384</v>
      </c>
      <c r="B332" s="11" t="s">
        <v>33</v>
      </c>
      <c r="C332" s="11" t="s">
        <v>34</v>
      </c>
      <c r="D332" s="51">
        <v>43095</v>
      </c>
      <c r="E332" s="51">
        <v>43494</v>
      </c>
      <c r="F332" s="12">
        <v>399</v>
      </c>
      <c r="G332" s="12">
        <v>27487</v>
      </c>
      <c r="H332" s="12">
        <v>8</v>
      </c>
      <c r="I332" s="12">
        <v>458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385</v>
      </c>
      <c r="B333" s="11" t="s">
        <v>33</v>
      </c>
      <c r="C333" s="11" t="s">
        <v>34</v>
      </c>
      <c r="D333" s="51">
        <v>43223</v>
      </c>
      <c r="E333" s="51">
        <v>43527</v>
      </c>
      <c r="F333" s="12">
        <v>304</v>
      </c>
      <c r="G333" s="12">
        <v>57831</v>
      </c>
      <c r="H333" s="12">
        <v>16</v>
      </c>
      <c r="I333" s="12">
        <v>425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453</v>
      </c>
      <c r="B334" s="11" t="s">
        <v>33</v>
      </c>
      <c r="C334" s="11" t="s">
        <v>34</v>
      </c>
      <c r="D334" s="51">
        <v>43446</v>
      </c>
      <c r="E334" s="51">
        <v>43543</v>
      </c>
      <c r="F334" s="12">
        <v>97</v>
      </c>
      <c r="G334" s="12">
        <v>12949</v>
      </c>
      <c r="H334" s="12">
        <v>8</v>
      </c>
      <c r="I334" s="12">
        <v>409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454</v>
      </c>
      <c r="B335" s="11" t="s">
        <v>33</v>
      </c>
      <c r="C335" s="11" t="s">
        <v>34</v>
      </c>
      <c r="D335" s="51">
        <v>43335</v>
      </c>
      <c r="E335" s="51">
        <v>43464</v>
      </c>
      <c r="F335" s="12">
        <v>129</v>
      </c>
      <c r="G335" s="12">
        <v>15785</v>
      </c>
      <c r="H335" s="12">
        <v>10</v>
      </c>
      <c r="I335" s="12">
        <v>488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456</v>
      </c>
      <c r="B336" s="11" t="s">
        <v>33</v>
      </c>
      <c r="C336" s="11" t="s">
        <v>34</v>
      </c>
      <c r="D336" s="51">
        <v>43394</v>
      </c>
      <c r="E336" s="51">
        <v>43513</v>
      </c>
      <c r="F336" s="12">
        <v>119</v>
      </c>
      <c r="G336" s="12">
        <v>15884</v>
      </c>
      <c r="H336" s="12">
        <v>10</v>
      </c>
      <c r="I336" s="12">
        <v>439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198</v>
      </c>
      <c r="B337" s="11" t="s">
        <v>33</v>
      </c>
      <c r="C337" s="11" t="s">
        <v>34</v>
      </c>
      <c r="D337" s="51">
        <v>43375</v>
      </c>
      <c r="E337" s="51">
        <v>43608</v>
      </c>
      <c r="F337" s="12">
        <v>233</v>
      </c>
      <c r="G337" s="12">
        <v>11998</v>
      </c>
      <c r="H337" s="12">
        <v>4</v>
      </c>
      <c r="I337" s="12">
        <v>344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481</v>
      </c>
      <c r="B338" s="11" t="s">
        <v>33</v>
      </c>
      <c r="C338" s="11" t="s">
        <v>34</v>
      </c>
      <c r="D338" s="51">
        <v>43274</v>
      </c>
      <c r="E338" s="51">
        <v>43480</v>
      </c>
      <c r="F338" s="12">
        <v>206</v>
      </c>
      <c r="G338" s="12">
        <v>15519</v>
      </c>
      <c r="H338" s="12">
        <v>6</v>
      </c>
      <c r="I338" s="12">
        <v>472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386</v>
      </c>
      <c r="B339" s="11" t="s">
        <v>33</v>
      </c>
      <c r="C339" s="11" t="s">
        <v>34</v>
      </c>
      <c r="D339" s="51">
        <v>43293</v>
      </c>
      <c r="E339" s="51">
        <v>43514</v>
      </c>
      <c r="F339" s="12">
        <v>221</v>
      </c>
      <c r="G339" s="12">
        <v>46069</v>
      </c>
      <c r="H339" s="12">
        <v>13</v>
      </c>
      <c r="I339" s="12">
        <v>438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387</v>
      </c>
      <c r="B340" s="11" t="s">
        <v>33</v>
      </c>
      <c r="C340" s="11" t="s">
        <v>34</v>
      </c>
      <c r="D340" s="51">
        <v>43228</v>
      </c>
      <c r="E340" s="51">
        <v>43498</v>
      </c>
      <c r="F340" s="12">
        <v>270</v>
      </c>
      <c r="G340" s="12">
        <v>55988</v>
      </c>
      <c r="H340" s="12">
        <v>13</v>
      </c>
      <c r="I340" s="12">
        <v>454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200</v>
      </c>
      <c r="B341" s="11" t="s">
        <v>33</v>
      </c>
      <c r="C341" s="11" t="s">
        <v>34</v>
      </c>
      <c r="D341" s="51">
        <v>43412</v>
      </c>
      <c r="E341" s="51">
        <v>43702</v>
      </c>
      <c r="F341" s="12">
        <v>290</v>
      </c>
      <c r="G341" s="12">
        <v>62411</v>
      </c>
      <c r="H341" s="12">
        <v>18</v>
      </c>
      <c r="I341" s="12">
        <v>250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482</v>
      </c>
      <c r="B342" s="11" t="s">
        <v>33</v>
      </c>
      <c r="C342" s="11" t="s">
        <v>34</v>
      </c>
      <c r="D342" s="51">
        <v>43506</v>
      </c>
      <c r="E342" s="51">
        <v>43674</v>
      </c>
      <c r="F342" s="12">
        <v>168</v>
      </c>
      <c r="G342" s="12">
        <v>20579</v>
      </c>
      <c r="H342" s="12">
        <v>6</v>
      </c>
      <c r="I342" s="12">
        <v>278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389</v>
      </c>
      <c r="B343" s="11" t="s">
        <v>33</v>
      </c>
      <c r="C343" s="11" t="s">
        <v>34</v>
      </c>
      <c r="D343" s="51">
        <v>43335</v>
      </c>
      <c r="E343" s="51">
        <v>43498</v>
      </c>
      <c r="F343" s="12">
        <v>163</v>
      </c>
      <c r="G343" s="12">
        <v>21832</v>
      </c>
      <c r="H343" s="12">
        <v>6</v>
      </c>
      <c r="I343" s="12">
        <v>454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205</v>
      </c>
      <c r="B344" s="11" t="s">
        <v>33</v>
      </c>
      <c r="C344" s="11" t="s">
        <v>34</v>
      </c>
      <c r="D344" s="51">
        <v>43512</v>
      </c>
      <c r="E344" s="51">
        <v>43693</v>
      </c>
      <c r="F344" s="12">
        <v>181</v>
      </c>
      <c r="G344" s="12">
        <v>10858</v>
      </c>
      <c r="H344" s="12">
        <v>3</v>
      </c>
      <c r="I344" s="12">
        <v>259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390</v>
      </c>
      <c r="B345" s="11" t="s">
        <v>33</v>
      </c>
      <c r="C345" s="11" t="s">
        <v>34</v>
      </c>
      <c r="D345" s="51">
        <v>43263</v>
      </c>
      <c r="E345" s="51">
        <v>43536</v>
      </c>
      <c r="F345" s="12">
        <v>273</v>
      </c>
      <c r="G345" s="12">
        <v>31977</v>
      </c>
      <c r="H345" s="12">
        <v>9</v>
      </c>
      <c r="I345" s="12">
        <v>416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391</v>
      </c>
      <c r="B346" s="11" t="s">
        <v>33</v>
      </c>
      <c r="C346" s="11" t="s">
        <v>34</v>
      </c>
      <c r="D346" s="51">
        <v>43143</v>
      </c>
      <c r="E346" s="51">
        <v>43491</v>
      </c>
      <c r="F346" s="12">
        <v>348</v>
      </c>
      <c r="G346" s="12">
        <v>64743</v>
      </c>
      <c r="H346" s="12">
        <v>17</v>
      </c>
      <c r="I346" s="12">
        <v>461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483</v>
      </c>
      <c r="B347" s="11" t="s">
        <v>33</v>
      </c>
      <c r="C347" s="11" t="s">
        <v>34</v>
      </c>
      <c r="D347" s="51">
        <v>43351</v>
      </c>
      <c r="E347" s="51">
        <v>43480</v>
      </c>
      <c r="F347" s="12">
        <v>129</v>
      </c>
      <c r="G347" s="12">
        <v>28009</v>
      </c>
      <c r="H347" s="12">
        <v>6</v>
      </c>
      <c r="I347" s="12">
        <v>472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392</v>
      </c>
      <c r="B348" s="11" t="s">
        <v>33</v>
      </c>
      <c r="C348" s="11" t="s">
        <v>34</v>
      </c>
      <c r="D348" s="51">
        <v>43338</v>
      </c>
      <c r="E348" s="51">
        <v>43527</v>
      </c>
      <c r="F348" s="12">
        <v>189</v>
      </c>
      <c r="G348" s="12">
        <v>48445</v>
      </c>
      <c r="H348" s="12">
        <v>14</v>
      </c>
      <c r="I348" s="12">
        <v>425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210</v>
      </c>
      <c r="B349" s="11" t="s">
        <v>33</v>
      </c>
      <c r="C349" s="11" t="s">
        <v>34</v>
      </c>
      <c r="D349" s="51">
        <v>43500</v>
      </c>
      <c r="E349" s="51">
        <v>43596</v>
      </c>
      <c r="F349" s="12">
        <v>96</v>
      </c>
      <c r="G349" s="12">
        <v>12148</v>
      </c>
      <c r="H349" s="12">
        <v>3</v>
      </c>
      <c r="I349" s="12">
        <v>356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462</v>
      </c>
      <c r="B350" s="11" t="s">
        <v>33</v>
      </c>
      <c r="C350" s="11" t="s">
        <v>34</v>
      </c>
      <c r="D350" s="51">
        <v>43380</v>
      </c>
      <c r="E350" s="51">
        <v>43477</v>
      </c>
      <c r="F350" s="12">
        <v>97</v>
      </c>
      <c r="G350" s="12">
        <v>2482</v>
      </c>
      <c r="H350" s="12">
        <v>2</v>
      </c>
      <c r="I350" s="12">
        <v>475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211</v>
      </c>
      <c r="B351" s="11" t="s">
        <v>33</v>
      </c>
      <c r="C351" s="11" t="s">
        <v>34</v>
      </c>
      <c r="D351" s="51">
        <v>43406</v>
      </c>
      <c r="E351" s="51">
        <v>43650</v>
      </c>
      <c r="F351" s="12">
        <v>244</v>
      </c>
      <c r="G351" s="12">
        <v>47177</v>
      </c>
      <c r="H351" s="12">
        <v>14</v>
      </c>
      <c r="I351" s="12">
        <v>302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463</v>
      </c>
      <c r="B352" s="11" t="s">
        <v>33</v>
      </c>
      <c r="C352" s="11" t="s">
        <v>34</v>
      </c>
      <c r="D352" s="51">
        <v>43366</v>
      </c>
      <c r="E352" s="51">
        <v>43524</v>
      </c>
      <c r="F352" s="12">
        <v>158</v>
      </c>
      <c r="G352" s="12">
        <v>16531</v>
      </c>
      <c r="H352" s="12">
        <v>11</v>
      </c>
      <c r="I352" s="12">
        <v>428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465</v>
      </c>
      <c r="B353" s="11" t="s">
        <v>33</v>
      </c>
      <c r="C353" s="11" t="s">
        <v>34</v>
      </c>
      <c r="D353" s="51">
        <v>43264</v>
      </c>
      <c r="E353" s="51">
        <v>43526</v>
      </c>
      <c r="F353" s="12">
        <v>262</v>
      </c>
      <c r="G353" s="12">
        <v>17114</v>
      </c>
      <c r="H353" s="12">
        <v>5</v>
      </c>
      <c r="I353" s="12">
        <v>426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466</v>
      </c>
      <c r="B354" s="11" t="s">
        <v>33</v>
      </c>
      <c r="C354" s="11" t="s">
        <v>34</v>
      </c>
      <c r="D354" s="51">
        <v>43380</v>
      </c>
      <c r="E354" s="51">
        <v>43495</v>
      </c>
      <c r="F354" s="12">
        <v>115</v>
      </c>
      <c r="G354" s="12">
        <v>14067</v>
      </c>
      <c r="H354" s="12">
        <v>9</v>
      </c>
      <c r="I354" s="12">
        <v>457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484</v>
      </c>
      <c r="B355" s="11" t="s">
        <v>37</v>
      </c>
      <c r="C355" s="11" t="s">
        <v>38</v>
      </c>
      <c r="D355" s="51">
        <v>43446</v>
      </c>
      <c r="E355" s="51">
        <v>43457</v>
      </c>
      <c r="F355" s="12">
        <v>11</v>
      </c>
      <c r="G355" s="12">
        <v>9712</v>
      </c>
      <c r="H355" s="12">
        <v>2</v>
      </c>
      <c r="I355" s="12">
        <v>495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485</v>
      </c>
      <c r="B356" s="11" t="s">
        <v>37</v>
      </c>
      <c r="C356" s="11" t="s">
        <v>38</v>
      </c>
      <c r="D356" s="51">
        <v>43470</v>
      </c>
      <c r="E356" s="51">
        <v>43472</v>
      </c>
      <c r="F356" s="12">
        <v>2</v>
      </c>
      <c r="G356" s="12">
        <v>24622</v>
      </c>
      <c r="H356" s="12">
        <v>3</v>
      </c>
      <c r="I356" s="12">
        <v>480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394</v>
      </c>
      <c r="B357" s="11" t="s">
        <v>37</v>
      </c>
      <c r="C357" s="11" t="s">
        <v>38</v>
      </c>
      <c r="D357" s="51">
        <v>43380</v>
      </c>
      <c r="E357" s="51">
        <v>43468</v>
      </c>
      <c r="F357" s="12">
        <v>88</v>
      </c>
      <c r="G357" s="12">
        <v>3690</v>
      </c>
      <c r="H357" s="12">
        <v>3</v>
      </c>
      <c r="I357" s="12">
        <v>484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486</v>
      </c>
      <c r="B358" s="11" t="s">
        <v>37</v>
      </c>
      <c r="C358" s="11" t="s">
        <v>38</v>
      </c>
      <c r="D358" s="51">
        <v>43438</v>
      </c>
      <c r="E358" s="51">
        <v>43458</v>
      </c>
      <c r="F358" s="12">
        <v>20</v>
      </c>
      <c r="G358" s="12">
        <v>8870</v>
      </c>
      <c r="H358" s="12">
        <v>2</v>
      </c>
      <c r="I358" s="12">
        <v>494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487</v>
      </c>
      <c r="B359" s="11" t="s">
        <v>37</v>
      </c>
      <c r="C359" s="11" t="s">
        <v>38</v>
      </c>
      <c r="D359" s="51">
        <v>43433</v>
      </c>
      <c r="E359" s="51">
        <v>43508</v>
      </c>
      <c r="F359" s="12">
        <v>75</v>
      </c>
      <c r="G359" s="12">
        <v>22794</v>
      </c>
      <c r="H359" s="12">
        <v>5</v>
      </c>
      <c r="I359" s="12">
        <v>444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471</v>
      </c>
      <c r="B360" s="11" t="s">
        <v>37</v>
      </c>
      <c r="C360" s="11" t="s">
        <v>38</v>
      </c>
      <c r="D360" s="51">
        <v>43615</v>
      </c>
      <c r="E360" s="51">
        <v>43695</v>
      </c>
      <c r="F360" s="12">
        <v>80</v>
      </c>
      <c r="G360" s="12">
        <v>11880</v>
      </c>
      <c r="H360" s="12">
        <v>4</v>
      </c>
      <c r="I360" s="12">
        <v>257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395</v>
      </c>
      <c r="B361" s="11" t="s">
        <v>37</v>
      </c>
      <c r="C361" s="11" t="s">
        <v>38</v>
      </c>
      <c r="D361" s="51">
        <v>43579</v>
      </c>
      <c r="E361" s="51">
        <v>43661</v>
      </c>
      <c r="F361" s="12">
        <v>82</v>
      </c>
      <c r="G361" s="12">
        <v>2981</v>
      </c>
      <c r="H361" s="12">
        <v>2</v>
      </c>
      <c r="I361" s="12">
        <v>291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396</v>
      </c>
      <c r="B362" s="11" t="s">
        <v>37</v>
      </c>
      <c r="C362" s="11" t="s">
        <v>38</v>
      </c>
      <c r="D362" s="51">
        <v>43421</v>
      </c>
      <c r="E362" s="51">
        <v>43489</v>
      </c>
      <c r="F362" s="12">
        <v>68</v>
      </c>
      <c r="G362" s="12">
        <v>3861</v>
      </c>
      <c r="H362" s="12">
        <v>3</v>
      </c>
      <c r="I362" s="12">
        <v>463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488</v>
      </c>
      <c r="B363" s="11" t="s">
        <v>37</v>
      </c>
      <c r="C363" s="11" t="s">
        <v>38</v>
      </c>
      <c r="D363" s="51">
        <v>43385</v>
      </c>
      <c r="E363" s="51">
        <v>43444</v>
      </c>
      <c r="F363" s="12">
        <v>59</v>
      </c>
      <c r="G363" s="12">
        <v>37557</v>
      </c>
      <c r="H363" s="12">
        <v>6</v>
      </c>
      <c r="I363" s="12">
        <v>508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399</v>
      </c>
      <c r="B364" s="11" t="s">
        <v>37</v>
      </c>
      <c r="C364" s="11" t="s">
        <v>38</v>
      </c>
      <c r="D364" s="51">
        <v>43401</v>
      </c>
      <c r="E364" s="51">
        <v>43487</v>
      </c>
      <c r="F364" s="12">
        <v>86</v>
      </c>
      <c r="G364" s="12">
        <v>12978</v>
      </c>
      <c r="H364" s="12">
        <v>8</v>
      </c>
      <c r="I364" s="12">
        <v>465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473</v>
      </c>
      <c r="B365" s="11" t="s">
        <v>37</v>
      </c>
      <c r="C365" s="11" t="s">
        <v>38</v>
      </c>
      <c r="D365" s="51">
        <v>43615</v>
      </c>
      <c r="E365" s="51">
        <v>43672</v>
      </c>
      <c r="F365" s="12">
        <v>57</v>
      </c>
      <c r="G365" s="12">
        <v>12771</v>
      </c>
      <c r="H365" s="12">
        <v>4</v>
      </c>
      <c r="I365" s="12">
        <v>280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401</v>
      </c>
      <c r="B366" s="11" t="s">
        <v>37</v>
      </c>
      <c r="C366" s="11" t="s">
        <v>38</v>
      </c>
      <c r="D366" s="51">
        <v>43446</v>
      </c>
      <c r="E366" s="51">
        <v>43517</v>
      </c>
      <c r="F366" s="12">
        <v>71</v>
      </c>
      <c r="G366" s="12">
        <v>13939</v>
      </c>
      <c r="H366" s="12">
        <v>9</v>
      </c>
      <c r="I366" s="12">
        <v>435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489</v>
      </c>
      <c r="B367" s="11" t="s">
        <v>37</v>
      </c>
      <c r="C367" s="11" t="s">
        <v>38</v>
      </c>
      <c r="D367" s="51">
        <v>43508</v>
      </c>
      <c r="E367" s="51">
        <v>43517</v>
      </c>
      <c r="F367" s="12">
        <v>9</v>
      </c>
      <c r="G367" s="12">
        <v>36471</v>
      </c>
      <c r="H367" s="12">
        <v>6</v>
      </c>
      <c r="I367" s="12">
        <v>435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490</v>
      </c>
      <c r="B368" s="11" t="s">
        <v>37</v>
      </c>
      <c r="C368" s="11" t="s">
        <v>38</v>
      </c>
      <c r="D368" s="51">
        <v>43477</v>
      </c>
      <c r="E368" s="51">
        <v>43490</v>
      </c>
      <c r="F368" s="12">
        <v>13</v>
      </c>
      <c r="G368" s="12">
        <v>17691</v>
      </c>
      <c r="H368" s="12">
        <v>4</v>
      </c>
      <c r="I368" s="12">
        <v>462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405</v>
      </c>
      <c r="B369" s="11" t="s">
        <v>37</v>
      </c>
      <c r="C369" s="11" t="s">
        <v>38</v>
      </c>
      <c r="D369" s="51">
        <v>43399</v>
      </c>
      <c r="E369" s="51">
        <v>43468</v>
      </c>
      <c r="F369" s="12">
        <v>69</v>
      </c>
      <c r="G369" s="12">
        <v>9881</v>
      </c>
      <c r="H369" s="12">
        <v>6</v>
      </c>
      <c r="I369" s="12">
        <v>484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407</v>
      </c>
      <c r="B370" s="11" t="s">
        <v>37</v>
      </c>
      <c r="C370" s="11" t="s">
        <v>38</v>
      </c>
      <c r="D370" s="51">
        <v>43657</v>
      </c>
      <c r="E370" s="51">
        <v>43698</v>
      </c>
      <c r="F370" s="12">
        <v>41</v>
      </c>
      <c r="G370" s="12">
        <v>11359</v>
      </c>
      <c r="H370" s="12">
        <v>3</v>
      </c>
      <c r="I370" s="12">
        <v>254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491</v>
      </c>
      <c r="B371" s="11" t="s">
        <v>37</v>
      </c>
      <c r="C371" s="11" t="s">
        <v>38</v>
      </c>
      <c r="D371" s="51">
        <v>43462</v>
      </c>
      <c r="E371" s="51">
        <v>43497</v>
      </c>
      <c r="F371" s="12">
        <v>35</v>
      </c>
      <c r="G371" s="12">
        <v>14635</v>
      </c>
      <c r="H371" s="12">
        <v>3</v>
      </c>
      <c r="I371" s="12">
        <v>455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231</v>
      </c>
      <c r="B372" s="11" t="s">
        <v>37</v>
      </c>
      <c r="C372" s="11" t="s">
        <v>38</v>
      </c>
      <c r="D372" s="51">
        <v>43600</v>
      </c>
      <c r="E372" s="51">
        <v>43637</v>
      </c>
      <c r="F372" s="12">
        <v>37</v>
      </c>
      <c r="G372" s="12">
        <v>5629</v>
      </c>
      <c r="H372" s="12">
        <v>3</v>
      </c>
      <c r="I372" s="12">
        <v>315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408</v>
      </c>
      <c r="B373" s="11" t="s">
        <v>37</v>
      </c>
      <c r="C373" s="11" t="s">
        <v>38</v>
      </c>
      <c r="D373" s="51">
        <v>43465</v>
      </c>
      <c r="E373" s="51">
        <v>43512</v>
      </c>
      <c r="F373" s="12">
        <v>47</v>
      </c>
      <c r="G373" s="12">
        <v>2607</v>
      </c>
      <c r="H373" s="12">
        <v>2</v>
      </c>
      <c r="I373" s="12">
        <v>440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410</v>
      </c>
      <c r="B374" s="11" t="s">
        <v>37</v>
      </c>
      <c r="C374" s="11" t="s">
        <v>38</v>
      </c>
      <c r="D374" s="51">
        <v>43422</v>
      </c>
      <c r="E374" s="51">
        <v>43511</v>
      </c>
      <c r="F374" s="12">
        <v>89</v>
      </c>
      <c r="G374" s="12">
        <v>3974</v>
      </c>
      <c r="H374" s="12">
        <v>3</v>
      </c>
      <c r="I374" s="12">
        <v>441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411</v>
      </c>
      <c r="B375" s="11" t="s">
        <v>37</v>
      </c>
      <c r="C375" s="11" t="s">
        <v>38</v>
      </c>
      <c r="D375" s="51">
        <v>43378</v>
      </c>
      <c r="E375" s="51">
        <v>43444</v>
      </c>
      <c r="F375" s="12">
        <v>66</v>
      </c>
      <c r="G375" s="12">
        <v>10648</v>
      </c>
      <c r="H375" s="12">
        <v>7</v>
      </c>
      <c r="I375" s="12">
        <v>508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492</v>
      </c>
      <c r="B376" s="11" t="s">
        <v>37</v>
      </c>
      <c r="C376" s="11" t="s">
        <v>38</v>
      </c>
      <c r="D376" s="51">
        <v>43412</v>
      </c>
      <c r="E376" s="51">
        <v>43468</v>
      </c>
      <c r="F376" s="12">
        <v>56</v>
      </c>
      <c r="G376" s="12">
        <v>28122</v>
      </c>
      <c r="H376" s="12">
        <v>5</v>
      </c>
      <c r="I376" s="12">
        <v>484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493</v>
      </c>
      <c r="B377" s="11" t="s">
        <v>37</v>
      </c>
      <c r="C377" s="11" t="s">
        <v>38</v>
      </c>
      <c r="D377" s="51">
        <v>43422</v>
      </c>
      <c r="E377" s="51">
        <v>43477</v>
      </c>
      <c r="F377" s="12">
        <v>55</v>
      </c>
      <c r="G377" s="12">
        <v>33941</v>
      </c>
      <c r="H377" s="12">
        <v>5</v>
      </c>
      <c r="I377" s="12">
        <v>475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236</v>
      </c>
      <c r="B378" s="11" t="s">
        <v>37</v>
      </c>
      <c r="C378" s="11" t="s">
        <v>38</v>
      </c>
      <c r="D378" s="51">
        <v>43692</v>
      </c>
      <c r="E378" s="51">
        <v>43710</v>
      </c>
      <c r="F378" s="12">
        <v>18</v>
      </c>
      <c r="G378" s="12">
        <v>6960</v>
      </c>
      <c r="H378" s="12">
        <v>2</v>
      </c>
      <c r="I378" s="12">
        <v>242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494</v>
      </c>
      <c r="B379" s="11" t="s">
        <v>37</v>
      </c>
      <c r="C379" s="11" t="s">
        <v>38</v>
      </c>
      <c r="D379" s="51">
        <v>43684</v>
      </c>
      <c r="E379" s="51">
        <v>43705</v>
      </c>
      <c r="F379" s="12">
        <v>21</v>
      </c>
      <c r="G379" s="12">
        <v>6200</v>
      </c>
      <c r="H379" s="12">
        <v>2</v>
      </c>
      <c r="I379" s="12">
        <v>247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416</v>
      </c>
      <c r="B380" s="11" t="s">
        <v>37</v>
      </c>
      <c r="C380" s="11" t="s">
        <v>38</v>
      </c>
      <c r="D380" s="51">
        <v>43617</v>
      </c>
      <c r="E380" s="51">
        <v>43702</v>
      </c>
      <c r="F380" s="12">
        <v>85</v>
      </c>
      <c r="G380" s="12">
        <v>11139</v>
      </c>
      <c r="H380" s="12">
        <v>7</v>
      </c>
      <c r="I380" s="12">
        <v>250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417</v>
      </c>
      <c r="B381" s="11" t="s">
        <v>37</v>
      </c>
      <c r="C381" s="11" t="s">
        <v>38</v>
      </c>
      <c r="D381" s="51">
        <v>43368</v>
      </c>
      <c r="E381" s="51">
        <v>43409</v>
      </c>
      <c r="F381" s="12">
        <v>41</v>
      </c>
      <c r="G381" s="12">
        <v>2998</v>
      </c>
      <c r="H381" s="12">
        <v>2</v>
      </c>
      <c r="I381" s="12">
        <v>543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476</v>
      </c>
      <c r="B382" s="11" t="s">
        <v>37</v>
      </c>
      <c r="C382" s="11" t="s">
        <v>38</v>
      </c>
      <c r="D382" s="51">
        <v>43436</v>
      </c>
      <c r="E382" s="51">
        <v>43497</v>
      </c>
      <c r="F382" s="12">
        <v>61</v>
      </c>
      <c r="G382" s="12">
        <v>11442</v>
      </c>
      <c r="H382" s="12">
        <v>3</v>
      </c>
      <c r="I382" s="12">
        <v>455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420</v>
      </c>
      <c r="B383" s="11" t="s">
        <v>37</v>
      </c>
      <c r="C383" s="11" t="s">
        <v>38</v>
      </c>
      <c r="D383" s="51">
        <v>43374</v>
      </c>
      <c r="E383" s="51">
        <v>43458</v>
      </c>
      <c r="F383" s="12">
        <v>84</v>
      </c>
      <c r="G383" s="12">
        <v>15926</v>
      </c>
      <c r="H383" s="12">
        <v>10</v>
      </c>
      <c r="I383" s="12">
        <v>494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421</v>
      </c>
      <c r="B384" s="11" t="s">
        <v>37</v>
      </c>
      <c r="C384" s="11" t="s">
        <v>38</v>
      </c>
      <c r="D384" s="51">
        <v>43561</v>
      </c>
      <c r="E384" s="51">
        <v>43635</v>
      </c>
      <c r="F384" s="12">
        <v>74</v>
      </c>
      <c r="G384" s="12">
        <v>12199</v>
      </c>
      <c r="H384" s="12">
        <v>4</v>
      </c>
      <c r="I384" s="12">
        <v>317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495</v>
      </c>
      <c r="B385" s="11" t="s">
        <v>37</v>
      </c>
      <c r="C385" s="11" t="s">
        <v>38</v>
      </c>
      <c r="D385" s="51">
        <v>43416</v>
      </c>
      <c r="E385" s="51">
        <v>43436</v>
      </c>
      <c r="F385" s="12">
        <v>20</v>
      </c>
      <c r="G385" s="12">
        <v>6488</v>
      </c>
      <c r="H385" s="12">
        <v>2</v>
      </c>
      <c r="I385" s="12">
        <v>516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496</v>
      </c>
      <c r="B386" s="11" t="s">
        <v>37</v>
      </c>
      <c r="C386" s="11" t="s">
        <v>38</v>
      </c>
      <c r="D386" s="51">
        <v>43389</v>
      </c>
      <c r="E386" s="51">
        <v>43417</v>
      </c>
      <c r="F386" s="12">
        <v>28</v>
      </c>
      <c r="G386" s="12">
        <v>17144</v>
      </c>
      <c r="H386" s="12">
        <v>4</v>
      </c>
      <c r="I386" s="12">
        <v>535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424</v>
      </c>
      <c r="B387" s="11" t="s">
        <v>37</v>
      </c>
      <c r="C387" s="11" t="s">
        <v>38</v>
      </c>
      <c r="D387" s="51">
        <v>43433</v>
      </c>
      <c r="E387" s="51">
        <v>43492</v>
      </c>
      <c r="F387" s="12">
        <v>59</v>
      </c>
      <c r="G387" s="12">
        <v>5018</v>
      </c>
      <c r="H387" s="12">
        <v>3</v>
      </c>
      <c r="I387" s="12">
        <v>460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497</v>
      </c>
      <c r="B388" s="11" t="s">
        <v>37</v>
      </c>
      <c r="C388" s="11" t="s">
        <v>38</v>
      </c>
      <c r="D388" s="51">
        <v>43400</v>
      </c>
      <c r="E388" s="51">
        <v>43452</v>
      </c>
      <c r="F388" s="12">
        <v>52</v>
      </c>
      <c r="G388" s="12">
        <v>35443</v>
      </c>
      <c r="H388" s="12">
        <v>8</v>
      </c>
      <c r="I388" s="12">
        <v>500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427</v>
      </c>
      <c r="B389" s="11" t="s">
        <v>37</v>
      </c>
      <c r="C389" s="11" t="s">
        <v>38</v>
      </c>
      <c r="D389" s="51">
        <v>43434</v>
      </c>
      <c r="E389" s="51">
        <v>43500</v>
      </c>
      <c r="F389" s="12">
        <v>66</v>
      </c>
      <c r="G389" s="12">
        <v>8859</v>
      </c>
      <c r="H389" s="12">
        <v>3</v>
      </c>
      <c r="I389" s="12">
        <v>452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498</v>
      </c>
      <c r="B390" s="11" t="s">
        <v>37</v>
      </c>
      <c r="C390" s="11" t="s">
        <v>38</v>
      </c>
      <c r="D390" s="51">
        <v>43638</v>
      </c>
      <c r="E390" s="51">
        <v>43690</v>
      </c>
      <c r="F390" s="12">
        <v>52</v>
      </c>
      <c r="G390" s="12">
        <v>13043</v>
      </c>
      <c r="H390" s="12">
        <v>2</v>
      </c>
      <c r="I390" s="12">
        <v>262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499</v>
      </c>
      <c r="B391" s="11" t="s">
        <v>37</v>
      </c>
      <c r="C391" s="11" t="s">
        <v>38</v>
      </c>
      <c r="D391" s="51">
        <v>43455</v>
      </c>
      <c r="E391" s="51">
        <v>43498</v>
      </c>
      <c r="F391" s="12">
        <v>43</v>
      </c>
      <c r="G391" s="12">
        <v>24625</v>
      </c>
      <c r="H391" s="12">
        <v>4</v>
      </c>
      <c r="I391" s="12">
        <v>454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500</v>
      </c>
      <c r="B392" s="11" t="s">
        <v>37</v>
      </c>
      <c r="C392" s="11" t="s">
        <v>38</v>
      </c>
      <c r="D392" s="51">
        <v>43481</v>
      </c>
      <c r="E392" s="51">
        <v>43482</v>
      </c>
      <c r="F392" s="12">
        <v>1</v>
      </c>
      <c r="G392" s="12">
        <v>9857</v>
      </c>
      <c r="H392" s="12">
        <v>2</v>
      </c>
      <c r="I392" s="12">
        <v>470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501</v>
      </c>
      <c r="B393" s="11" t="s">
        <v>37</v>
      </c>
      <c r="C393" s="11" t="s">
        <v>38</v>
      </c>
      <c r="D393" s="51">
        <v>43432</v>
      </c>
      <c r="E393" s="51">
        <v>43456</v>
      </c>
      <c r="F393" s="12">
        <v>24</v>
      </c>
      <c r="G393" s="12">
        <v>41991</v>
      </c>
      <c r="H393" s="12">
        <v>9</v>
      </c>
      <c r="I393" s="12">
        <v>496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428</v>
      </c>
      <c r="B394" s="11" t="s">
        <v>37</v>
      </c>
      <c r="C394" s="11" t="s">
        <v>38</v>
      </c>
      <c r="D394" s="51">
        <v>43440</v>
      </c>
      <c r="E394" s="51">
        <v>43527</v>
      </c>
      <c r="F394" s="12">
        <v>87</v>
      </c>
      <c r="G394" s="12">
        <v>7413</v>
      </c>
      <c r="H394" s="12">
        <v>5</v>
      </c>
      <c r="I394" s="12">
        <v>425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502</v>
      </c>
      <c r="B395" s="11" t="s">
        <v>37</v>
      </c>
      <c r="C395" s="11" t="s">
        <v>38</v>
      </c>
      <c r="D395" s="51">
        <v>43676</v>
      </c>
      <c r="E395" s="51">
        <v>43681</v>
      </c>
      <c r="F395" s="12">
        <v>5</v>
      </c>
      <c r="G395" s="12">
        <v>11777</v>
      </c>
      <c r="H395" s="12">
        <v>3</v>
      </c>
      <c r="I395" s="12">
        <v>271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430</v>
      </c>
      <c r="B396" s="11" t="s">
        <v>37</v>
      </c>
      <c r="C396" s="11" t="s">
        <v>38</v>
      </c>
      <c r="D396" s="51">
        <v>43460</v>
      </c>
      <c r="E396" s="51">
        <v>43515</v>
      </c>
      <c r="F396" s="12">
        <v>55</v>
      </c>
      <c r="G396" s="12">
        <v>7692</v>
      </c>
      <c r="H396" s="12">
        <v>5</v>
      </c>
      <c r="I396" s="12">
        <v>437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503</v>
      </c>
      <c r="B397" s="11" t="s">
        <v>37</v>
      </c>
      <c r="C397" s="11" t="s">
        <v>38</v>
      </c>
      <c r="D397" s="51">
        <v>43453</v>
      </c>
      <c r="E397" s="51">
        <v>43483</v>
      </c>
      <c r="F397" s="12">
        <v>30</v>
      </c>
      <c r="G397" s="12">
        <v>9074</v>
      </c>
      <c r="H397" s="12">
        <v>2</v>
      </c>
      <c r="I397" s="12">
        <v>469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432</v>
      </c>
      <c r="B398" s="11" t="s">
        <v>37</v>
      </c>
      <c r="C398" s="11" t="s">
        <v>38</v>
      </c>
      <c r="D398" s="51">
        <v>43640</v>
      </c>
      <c r="E398" s="51">
        <v>43660</v>
      </c>
      <c r="F398" s="12">
        <v>20</v>
      </c>
      <c r="G398" s="12">
        <v>11847</v>
      </c>
      <c r="H398" s="12">
        <v>3</v>
      </c>
      <c r="I398" s="12">
        <v>292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506</v>
      </c>
      <c r="B399" s="11" t="s">
        <v>37</v>
      </c>
      <c r="C399" s="11" t="s">
        <v>38</v>
      </c>
      <c r="D399" s="51">
        <v>43372</v>
      </c>
      <c r="E399" s="51">
        <v>43457</v>
      </c>
      <c r="F399" s="12">
        <v>85</v>
      </c>
      <c r="G399" s="12">
        <v>45496</v>
      </c>
      <c r="H399" s="12">
        <v>8</v>
      </c>
      <c r="I399" s="12">
        <v>495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507</v>
      </c>
      <c r="B400" s="11" t="s">
        <v>37</v>
      </c>
      <c r="C400" s="11" t="s">
        <v>38</v>
      </c>
      <c r="D400" s="51">
        <v>43393</v>
      </c>
      <c r="E400" s="51">
        <v>43441</v>
      </c>
      <c r="F400" s="12">
        <v>48</v>
      </c>
      <c r="G400" s="12">
        <v>27647</v>
      </c>
      <c r="H400" s="12">
        <v>5</v>
      </c>
      <c r="I400" s="12">
        <v>511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508</v>
      </c>
      <c r="B401" s="11" t="s">
        <v>37</v>
      </c>
      <c r="C401" s="11" t="s">
        <v>38</v>
      </c>
      <c r="D401" s="51">
        <v>43641</v>
      </c>
      <c r="E401" s="51">
        <v>43690</v>
      </c>
      <c r="F401" s="12">
        <v>49</v>
      </c>
      <c r="G401" s="12">
        <v>5171</v>
      </c>
      <c r="H401" s="12">
        <v>2</v>
      </c>
      <c r="I401" s="12">
        <v>262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433</v>
      </c>
      <c r="B402" s="11" t="s">
        <v>37</v>
      </c>
      <c r="C402" s="11" t="s">
        <v>38</v>
      </c>
      <c r="D402" s="51">
        <v>43435</v>
      </c>
      <c r="E402" s="51">
        <v>43492</v>
      </c>
      <c r="F402" s="12">
        <v>57</v>
      </c>
      <c r="G402" s="12">
        <v>8028</v>
      </c>
      <c r="H402" s="12">
        <v>5</v>
      </c>
      <c r="I402" s="12">
        <v>460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435</v>
      </c>
      <c r="B403" s="11" t="s">
        <v>37</v>
      </c>
      <c r="C403" s="11" t="s">
        <v>38</v>
      </c>
      <c r="D403" s="51">
        <v>43323</v>
      </c>
      <c r="E403" s="51">
        <v>43395</v>
      </c>
      <c r="F403" s="12">
        <v>72</v>
      </c>
      <c r="G403" s="12">
        <v>4637</v>
      </c>
      <c r="H403" s="12">
        <v>3</v>
      </c>
      <c r="I403" s="12">
        <v>557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509</v>
      </c>
      <c r="B404" s="11" t="s">
        <v>37</v>
      </c>
      <c r="C404" s="11" t="s">
        <v>38</v>
      </c>
      <c r="D404" s="51">
        <v>43453</v>
      </c>
      <c r="E404" s="51">
        <v>43491</v>
      </c>
      <c r="F404" s="12">
        <v>38</v>
      </c>
      <c r="G404" s="12">
        <v>8792</v>
      </c>
      <c r="H404" s="12">
        <v>2</v>
      </c>
      <c r="I404" s="12">
        <v>461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479</v>
      </c>
      <c r="B405" s="11" t="s">
        <v>37</v>
      </c>
      <c r="C405" s="11" t="s">
        <v>38</v>
      </c>
      <c r="D405" s="51">
        <v>43628</v>
      </c>
      <c r="E405" s="51">
        <v>43702</v>
      </c>
      <c r="F405" s="12">
        <v>74</v>
      </c>
      <c r="G405" s="12">
        <v>33968</v>
      </c>
      <c r="H405" s="12">
        <v>8</v>
      </c>
      <c r="I405" s="12">
        <v>250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436</v>
      </c>
      <c r="B406" s="11" t="s">
        <v>37</v>
      </c>
      <c r="C406" s="11" t="s">
        <v>38</v>
      </c>
      <c r="D406" s="51">
        <v>43305</v>
      </c>
      <c r="E406" s="51">
        <v>43385</v>
      </c>
      <c r="F406" s="12">
        <v>80</v>
      </c>
      <c r="G406" s="12">
        <v>2674</v>
      </c>
      <c r="H406" s="12">
        <v>2</v>
      </c>
      <c r="I406" s="12">
        <v>567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510</v>
      </c>
      <c r="B407" s="11" t="s">
        <v>37</v>
      </c>
      <c r="C407" s="11" t="s">
        <v>38</v>
      </c>
      <c r="D407" s="51">
        <v>43470</v>
      </c>
      <c r="E407" s="51">
        <v>43480</v>
      </c>
      <c r="F407" s="12">
        <v>10</v>
      </c>
      <c r="G407" s="12">
        <v>18679</v>
      </c>
      <c r="H407" s="12">
        <v>4</v>
      </c>
      <c r="I407" s="12">
        <v>472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438</v>
      </c>
      <c r="B408" s="11" t="s">
        <v>37</v>
      </c>
      <c r="C408" s="11" t="s">
        <v>38</v>
      </c>
      <c r="D408" s="51">
        <v>43387</v>
      </c>
      <c r="E408" s="51">
        <v>43458</v>
      </c>
      <c r="F408" s="12">
        <v>71</v>
      </c>
      <c r="G408" s="12">
        <v>10276</v>
      </c>
      <c r="H408" s="12">
        <v>7</v>
      </c>
      <c r="I408" s="12">
        <v>494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512</v>
      </c>
      <c r="B409" s="11" t="s">
        <v>37</v>
      </c>
      <c r="C409" s="11" t="s">
        <v>38</v>
      </c>
      <c r="D409" s="51">
        <v>43421</v>
      </c>
      <c r="E409" s="51">
        <v>43443</v>
      </c>
      <c r="F409" s="12">
        <v>22</v>
      </c>
      <c r="G409" s="12">
        <v>29942</v>
      </c>
      <c r="H409" s="12">
        <v>6</v>
      </c>
      <c r="I409" s="12">
        <v>509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513</v>
      </c>
      <c r="B410" s="11" t="s">
        <v>37</v>
      </c>
      <c r="C410" s="11" t="s">
        <v>38</v>
      </c>
      <c r="D410" s="51">
        <v>43453</v>
      </c>
      <c r="E410" s="51">
        <v>43472</v>
      </c>
      <c r="F410" s="12">
        <v>19</v>
      </c>
      <c r="G410" s="12">
        <v>10616</v>
      </c>
      <c r="H410" s="12">
        <v>2</v>
      </c>
      <c r="I410" s="12">
        <v>480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439</v>
      </c>
      <c r="B411" s="11" t="s">
        <v>37</v>
      </c>
      <c r="C411" s="11" t="s">
        <v>38</v>
      </c>
      <c r="D411" s="51">
        <v>43459</v>
      </c>
      <c r="E411" s="51">
        <v>43520</v>
      </c>
      <c r="F411" s="12">
        <v>61</v>
      </c>
      <c r="G411" s="12">
        <v>9368</v>
      </c>
      <c r="H411" s="12">
        <v>6</v>
      </c>
      <c r="I411" s="12">
        <v>432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257</v>
      </c>
      <c r="B412" s="11" t="s">
        <v>37</v>
      </c>
      <c r="C412" s="11" t="s">
        <v>38</v>
      </c>
      <c r="D412" s="51">
        <v>43617</v>
      </c>
      <c r="E412" s="51">
        <v>43697</v>
      </c>
      <c r="F412" s="12">
        <v>80</v>
      </c>
      <c r="G412" s="12">
        <v>7929</v>
      </c>
      <c r="H412" s="12">
        <v>2</v>
      </c>
      <c r="I412" s="12">
        <v>255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514</v>
      </c>
      <c r="B413" s="11" t="s">
        <v>37</v>
      </c>
      <c r="C413" s="11" t="s">
        <v>38</v>
      </c>
      <c r="D413" s="51">
        <v>43409</v>
      </c>
      <c r="E413" s="51">
        <v>43484</v>
      </c>
      <c r="F413" s="12">
        <v>75</v>
      </c>
      <c r="G413" s="12">
        <v>29198</v>
      </c>
      <c r="H413" s="12">
        <v>6</v>
      </c>
      <c r="I413" s="12">
        <v>468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443</v>
      </c>
      <c r="B414" s="11" t="s">
        <v>37</v>
      </c>
      <c r="C414" s="11" t="s">
        <v>38</v>
      </c>
      <c r="D414" s="51">
        <v>43611</v>
      </c>
      <c r="E414" s="51">
        <v>43653</v>
      </c>
      <c r="F414" s="12">
        <v>42</v>
      </c>
      <c r="G414" s="12">
        <v>8530</v>
      </c>
      <c r="H414" s="12">
        <v>4</v>
      </c>
      <c r="I414" s="12">
        <v>299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182</v>
      </c>
      <c r="B415" s="11" t="s">
        <v>37</v>
      </c>
      <c r="C415" s="11" t="s">
        <v>38</v>
      </c>
      <c r="D415" s="51">
        <v>43611</v>
      </c>
      <c r="E415" s="51">
        <v>43622</v>
      </c>
      <c r="F415" s="12">
        <v>11</v>
      </c>
      <c r="G415" s="12">
        <v>6808</v>
      </c>
      <c r="H415" s="12">
        <v>2</v>
      </c>
      <c r="I415" s="12">
        <v>330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450</v>
      </c>
      <c r="B416" s="11" t="s">
        <v>37</v>
      </c>
      <c r="C416" s="11" t="s">
        <v>38</v>
      </c>
      <c r="D416" s="51">
        <v>43507</v>
      </c>
      <c r="E416" s="51">
        <v>43538</v>
      </c>
      <c r="F416" s="12">
        <v>31</v>
      </c>
      <c r="G416" s="12">
        <v>3257</v>
      </c>
      <c r="H416" s="12">
        <v>3</v>
      </c>
      <c r="I416" s="12">
        <v>414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264</v>
      </c>
      <c r="B417" s="11" t="s">
        <v>37</v>
      </c>
      <c r="C417" s="11" t="s">
        <v>38</v>
      </c>
      <c r="D417" s="51">
        <v>43575</v>
      </c>
      <c r="E417" s="51">
        <v>43656</v>
      </c>
      <c r="F417" s="12">
        <v>81</v>
      </c>
      <c r="G417" s="12">
        <v>9977</v>
      </c>
      <c r="H417" s="12">
        <v>3</v>
      </c>
      <c r="I417" s="12">
        <v>296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516</v>
      </c>
      <c r="B418" s="11" t="s">
        <v>37</v>
      </c>
      <c r="C418" s="11" t="s">
        <v>38</v>
      </c>
      <c r="D418" s="51">
        <v>43442</v>
      </c>
      <c r="E418" s="51">
        <v>43499</v>
      </c>
      <c r="F418" s="12">
        <v>57</v>
      </c>
      <c r="G418" s="12">
        <v>18879</v>
      </c>
      <c r="H418" s="12">
        <v>3</v>
      </c>
      <c r="I418" s="12">
        <v>453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457</v>
      </c>
      <c r="B419" s="11" t="s">
        <v>37</v>
      </c>
      <c r="C419" s="11" t="s">
        <v>38</v>
      </c>
      <c r="D419" s="51">
        <v>43350</v>
      </c>
      <c r="E419" s="51">
        <v>43383</v>
      </c>
      <c r="F419" s="12">
        <v>33</v>
      </c>
      <c r="G419" s="12">
        <v>3325</v>
      </c>
      <c r="H419" s="12">
        <v>3</v>
      </c>
      <c r="I419" s="12">
        <v>569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518</v>
      </c>
      <c r="B420" s="11" t="s">
        <v>37</v>
      </c>
      <c r="C420" s="11" t="s">
        <v>38</v>
      </c>
      <c r="D420" s="51">
        <v>43496</v>
      </c>
      <c r="E420" s="51">
        <v>43497</v>
      </c>
      <c r="F420" s="12">
        <v>1</v>
      </c>
      <c r="G420" s="12">
        <v>18321</v>
      </c>
      <c r="H420" s="12">
        <v>3</v>
      </c>
      <c r="I420" s="12">
        <v>455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458</v>
      </c>
      <c r="B421" s="11" t="s">
        <v>37</v>
      </c>
      <c r="C421" s="11" t="s">
        <v>38</v>
      </c>
      <c r="D421" s="51">
        <v>43470</v>
      </c>
      <c r="E421" s="51">
        <v>43526</v>
      </c>
      <c r="F421" s="12">
        <v>56</v>
      </c>
      <c r="G421" s="12">
        <v>9019</v>
      </c>
      <c r="H421" s="12">
        <v>6</v>
      </c>
      <c r="I421" s="12">
        <v>426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459</v>
      </c>
      <c r="B422" s="11" t="s">
        <v>37</v>
      </c>
      <c r="C422" s="11" t="s">
        <v>38</v>
      </c>
      <c r="D422" s="51">
        <v>43452</v>
      </c>
      <c r="E422" s="51">
        <v>43499</v>
      </c>
      <c r="F422" s="12">
        <v>47</v>
      </c>
      <c r="G422" s="12">
        <v>4421</v>
      </c>
      <c r="H422" s="12">
        <v>2</v>
      </c>
      <c r="I422" s="12">
        <v>453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461</v>
      </c>
      <c r="B423" s="11" t="s">
        <v>37</v>
      </c>
      <c r="C423" s="11" t="s">
        <v>38</v>
      </c>
      <c r="D423" s="51">
        <v>43453</v>
      </c>
      <c r="E423" s="51">
        <v>43495</v>
      </c>
      <c r="F423" s="12">
        <v>42</v>
      </c>
      <c r="G423" s="12">
        <v>9039</v>
      </c>
      <c r="H423" s="12">
        <v>3</v>
      </c>
      <c r="I423" s="12">
        <v>457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464</v>
      </c>
      <c r="B424" s="11" t="s">
        <v>37</v>
      </c>
      <c r="C424" s="11" t="s">
        <v>38</v>
      </c>
      <c r="D424" s="51">
        <v>43395</v>
      </c>
      <c r="E424" s="51">
        <v>43482</v>
      </c>
      <c r="F424" s="12">
        <v>87</v>
      </c>
      <c r="G424" s="12">
        <v>9638</v>
      </c>
      <c r="H424" s="12">
        <v>3</v>
      </c>
      <c r="I424" s="12">
        <v>470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519</v>
      </c>
      <c r="B425" s="11" t="s">
        <v>37</v>
      </c>
      <c r="C425" s="11" t="s">
        <v>38</v>
      </c>
      <c r="D425" s="51">
        <v>43463</v>
      </c>
      <c r="E425" s="51">
        <v>43479</v>
      </c>
      <c r="F425" s="12">
        <v>16</v>
      </c>
      <c r="G425" s="12">
        <v>22089</v>
      </c>
      <c r="H425" s="12">
        <v>4</v>
      </c>
      <c r="I425" s="12">
        <v>473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520</v>
      </c>
      <c r="B426" s="11" t="s">
        <v>37</v>
      </c>
      <c r="C426" s="11" t="s">
        <v>38</v>
      </c>
      <c r="D426" s="51">
        <v>43647</v>
      </c>
      <c r="E426" s="51">
        <v>43678</v>
      </c>
      <c r="F426" s="12">
        <v>31</v>
      </c>
      <c r="G426" s="12">
        <v>11032</v>
      </c>
      <c r="H426" s="12">
        <v>2</v>
      </c>
      <c r="I426" s="12">
        <v>274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524</v>
      </c>
      <c r="B427" s="11" t="s">
        <v>39</v>
      </c>
      <c r="C427" s="11" t="s">
        <v>522</v>
      </c>
      <c r="D427" s="51">
        <v>43691</v>
      </c>
      <c r="E427" s="51">
        <v>43691</v>
      </c>
      <c r="F427" s="12">
        <v>0</v>
      </c>
      <c r="G427" s="12">
        <v>3480</v>
      </c>
      <c r="H427" s="12">
        <v>1</v>
      </c>
      <c r="I427" s="12">
        <v>261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232</v>
      </c>
      <c r="B428" s="11" t="s">
        <v>39</v>
      </c>
      <c r="C428" s="11" t="s">
        <v>522</v>
      </c>
      <c r="D428" s="51">
        <v>43675</v>
      </c>
      <c r="E428" s="51">
        <v>43675</v>
      </c>
      <c r="F428" s="12">
        <v>0</v>
      </c>
      <c r="G428" s="12">
        <v>5125</v>
      </c>
      <c r="H428" s="12">
        <v>1</v>
      </c>
      <c r="I428" s="12">
        <v>277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413</v>
      </c>
      <c r="B429" s="11" t="s">
        <v>39</v>
      </c>
      <c r="C429" s="11" t="s">
        <v>522</v>
      </c>
      <c r="D429" s="51">
        <v>43511</v>
      </c>
      <c r="E429" s="51">
        <v>43511</v>
      </c>
      <c r="F429" s="12">
        <v>0</v>
      </c>
      <c r="G429" s="12">
        <v>1726</v>
      </c>
      <c r="H429" s="12">
        <v>1</v>
      </c>
      <c r="I429" s="12">
        <v>441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414</v>
      </c>
      <c r="B430" s="11" t="s">
        <v>39</v>
      </c>
      <c r="C430" s="11" t="s">
        <v>522</v>
      </c>
      <c r="D430" s="51">
        <v>43301</v>
      </c>
      <c r="E430" s="51">
        <v>43301</v>
      </c>
      <c r="F430" s="12">
        <v>0</v>
      </c>
      <c r="G430" s="12">
        <v>1570</v>
      </c>
      <c r="H430" s="12">
        <v>1</v>
      </c>
      <c r="I430" s="12">
        <v>651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422</v>
      </c>
      <c r="B431" s="11" t="s">
        <v>39</v>
      </c>
      <c r="C431" s="11" t="s">
        <v>522</v>
      </c>
      <c r="D431" s="51">
        <v>43664</v>
      </c>
      <c r="E431" s="51">
        <v>43664</v>
      </c>
      <c r="F431" s="12">
        <v>0</v>
      </c>
      <c r="G431" s="12">
        <v>3733</v>
      </c>
      <c r="H431" s="12">
        <v>1</v>
      </c>
      <c r="I431" s="12">
        <v>288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545</v>
      </c>
      <c r="B432" s="11" t="s">
        <v>39</v>
      </c>
      <c r="C432" s="11" t="s">
        <v>522</v>
      </c>
      <c r="D432" s="51">
        <v>43474</v>
      </c>
      <c r="E432" s="51">
        <v>43474</v>
      </c>
      <c r="F432" s="12">
        <v>0</v>
      </c>
      <c r="G432" s="12">
        <v>2652</v>
      </c>
      <c r="H432" s="12">
        <v>1</v>
      </c>
      <c r="I432" s="12">
        <v>478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548</v>
      </c>
      <c r="B433" s="11" t="s">
        <v>39</v>
      </c>
      <c r="C433" s="11" t="s">
        <v>522</v>
      </c>
      <c r="D433" s="51">
        <v>43412</v>
      </c>
      <c r="E433" s="51">
        <v>43412</v>
      </c>
      <c r="F433" s="12">
        <v>0</v>
      </c>
      <c r="G433" s="12">
        <v>3432</v>
      </c>
      <c r="H433" s="12">
        <v>1</v>
      </c>
      <c r="I433" s="12">
        <v>540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551</v>
      </c>
      <c r="B434" s="11" t="s">
        <v>39</v>
      </c>
      <c r="C434" s="11" t="s">
        <v>522</v>
      </c>
      <c r="D434" s="51">
        <v>43646</v>
      </c>
      <c r="E434" s="51">
        <v>43646</v>
      </c>
      <c r="F434" s="12">
        <v>0</v>
      </c>
      <c r="G434" s="12">
        <v>3446</v>
      </c>
      <c r="H434" s="12">
        <v>1</v>
      </c>
      <c r="I434" s="12">
        <v>306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504</v>
      </c>
      <c r="B435" s="11" t="s">
        <v>39</v>
      </c>
      <c r="C435" s="11" t="s">
        <v>522</v>
      </c>
      <c r="D435" s="51">
        <v>43476</v>
      </c>
      <c r="E435" s="51">
        <v>43476</v>
      </c>
      <c r="F435" s="12">
        <v>0</v>
      </c>
      <c r="G435" s="12">
        <v>6370</v>
      </c>
      <c r="H435" s="12">
        <v>1</v>
      </c>
      <c r="I435" s="12">
        <v>476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554</v>
      </c>
      <c r="B436" s="11" t="s">
        <v>39</v>
      </c>
      <c r="C436" s="11" t="s">
        <v>522</v>
      </c>
      <c r="D436" s="51">
        <v>43679</v>
      </c>
      <c r="E436" s="51">
        <v>43679</v>
      </c>
      <c r="F436" s="12">
        <v>0</v>
      </c>
      <c r="G436" s="12">
        <v>713</v>
      </c>
      <c r="H436" s="12">
        <v>1</v>
      </c>
      <c r="I436" s="12">
        <v>273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511</v>
      </c>
      <c r="B437" s="11" t="s">
        <v>39</v>
      </c>
      <c r="C437" s="11" t="s">
        <v>522</v>
      </c>
      <c r="D437" s="51">
        <v>43696</v>
      </c>
      <c r="E437" s="51">
        <v>43696</v>
      </c>
      <c r="F437" s="12">
        <v>0</v>
      </c>
      <c r="G437" s="12">
        <v>3395</v>
      </c>
      <c r="H437" s="12">
        <v>1</v>
      </c>
      <c r="I437" s="12">
        <v>256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560</v>
      </c>
      <c r="B438" s="11" t="s">
        <v>39</v>
      </c>
      <c r="C438" s="11" t="s">
        <v>522</v>
      </c>
      <c r="D438" s="51">
        <v>43664</v>
      </c>
      <c r="E438" s="51">
        <v>43664</v>
      </c>
      <c r="F438" s="12">
        <v>0</v>
      </c>
      <c r="G438" s="12">
        <v>964</v>
      </c>
      <c r="H438" s="12">
        <v>1</v>
      </c>
      <c r="I438" s="12">
        <v>288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266</v>
      </c>
      <c r="B439" s="11" t="s">
        <v>39</v>
      </c>
      <c r="C439" s="11" t="s">
        <v>522</v>
      </c>
      <c r="D439" s="51">
        <v>43682</v>
      </c>
      <c r="E439" s="51">
        <v>43682</v>
      </c>
      <c r="F439" s="12">
        <v>0</v>
      </c>
      <c r="G439" s="12">
        <v>1656</v>
      </c>
      <c r="H439" s="12">
        <v>1</v>
      </c>
      <c r="I439" s="12">
        <v>270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517</v>
      </c>
      <c r="B440" s="11" t="s">
        <v>39</v>
      </c>
      <c r="C440" s="11" t="s">
        <v>522</v>
      </c>
      <c r="D440" s="51">
        <v>43458</v>
      </c>
      <c r="E440" s="51">
        <v>43458</v>
      </c>
      <c r="F440" s="12">
        <v>0</v>
      </c>
      <c r="G440" s="12">
        <v>5054</v>
      </c>
      <c r="H440" s="12">
        <v>1</v>
      </c>
      <c r="I440" s="12">
        <v>494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340</v>
      </c>
      <c r="B441" s="11" t="s">
        <v>39</v>
      </c>
      <c r="C441" s="11" t="s">
        <v>522</v>
      </c>
      <c r="D441" s="51">
        <v>43708</v>
      </c>
      <c r="E441" s="51">
        <v>43708</v>
      </c>
      <c r="F441" s="12">
        <v>0</v>
      </c>
      <c r="G441" s="12">
        <v>1386</v>
      </c>
      <c r="H441" s="12">
        <v>1</v>
      </c>
      <c r="I441" s="12">
        <v>244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455</v>
      </c>
      <c r="B442" s="11" t="s">
        <v>39</v>
      </c>
      <c r="C442" s="11" t="s">
        <v>522</v>
      </c>
      <c r="D442" s="51">
        <v>43565</v>
      </c>
      <c r="E442" s="51">
        <v>43565</v>
      </c>
      <c r="F442" s="12">
        <v>0</v>
      </c>
      <c r="G442" s="12">
        <v>1252</v>
      </c>
      <c r="H442" s="12">
        <v>1</v>
      </c>
      <c r="I442" s="12">
        <v>387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565</v>
      </c>
      <c r="B443" s="11" t="s">
        <v>39</v>
      </c>
      <c r="C443" s="11" t="s">
        <v>522</v>
      </c>
      <c r="D443" s="51">
        <v>43673</v>
      </c>
      <c r="E443" s="51">
        <v>43673</v>
      </c>
      <c r="F443" s="12">
        <v>0</v>
      </c>
      <c r="G443" s="12">
        <v>1152</v>
      </c>
      <c r="H443" s="12">
        <v>1</v>
      </c>
      <c r="I443" s="12">
        <v>279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460</v>
      </c>
      <c r="B444" s="11" t="s">
        <v>39</v>
      </c>
      <c r="C444" s="11" t="s">
        <v>522</v>
      </c>
      <c r="D444" s="51">
        <v>43381</v>
      </c>
      <c r="E444" s="51">
        <v>43381</v>
      </c>
      <c r="F444" s="12">
        <v>0</v>
      </c>
      <c r="G444" s="12">
        <v>4830</v>
      </c>
      <c r="H444" s="12">
        <v>1</v>
      </c>
      <c r="I444" s="12">
        <v>571</v>
      </c>
      <c r="J444" s="11" t="s">
        <v>66</v>
      </c>
      <c r="K444" s="11" t="s">
        <v>62</v>
      </c>
      <c r="L444" s="11" t="s">
        <v>63</v>
      </c>
      <c r="M444" s="11" t="s">
        <v>67</v>
      </c>
    </row>
  </sheetData>
  <phoneticPr fontId="1"/>
  <hyperlinks>
    <hyperlink ref="A1" location="'シート一覧'!A8" display="顧客状況一覧2020年5月]商品グループ:商品頭2のもの[商品2???]" xr:uid="{0E3425A6-DE67-4E79-A163-26E7733578B7}"/>
  </hyperlinks>
  <pageMargins left="0.47244094488188981" right="0.47244094488188981" top="0.59055118110236227" bottom="0.59055118110236227" header="0.31496062992125984" footer="0.31496062992125984"/>
  <pageSetup paperSize="9" scale="41" fitToHeight="3" orientation="portrait" horizontalDpi="0" verticalDpi="0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AE57-3B10-498A-894C-DD62E0E50A61}">
  <sheetPr>
    <pageSetUpPr fitToPage="1"/>
  </sheetPr>
  <dimension ref="A1:M444"/>
  <sheetViews>
    <sheetView tabSelected="1" workbookViewId="0"/>
  </sheetViews>
  <sheetFormatPr defaultRowHeight="13.5" x14ac:dyDescent="0.15"/>
  <cols>
    <col min="1" max="1" width="64.87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575</v>
      </c>
    </row>
    <row r="2" spans="1:13" x14ac:dyDescent="0.15">
      <c r="A2" s="50" t="s">
        <v>571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76</v>
      </c>
      <c r="B4" s="11" t="s">
        <v>21</v>
      </c>
      <c r="C4" s="11" t="s">
        <v>22</v>
      </c>
      <c r="D4" s="51">
        <v>43439</v>
      </c>
      <c r="E4" s="51">
        <v>43808</v>
      </c>
      <c r="F4" s="12">
        <v>369</v>
      </c>
      <c r="G4" s="12">
        <v>87735</v>
      </c>
      <c r="H4" s="12">
        <v>21</v>
      </c>
      <c r="I4" s="12">
        <v>175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91</v>
      </c>
      <c r="B5" s="11" t="s">
        <v>21</v>
      </c>
      <c r="C5" s="11" t="s">
        <v>22</v>
      </c>
      <c r="D5" s="51">
        <v>43545</v>
      </c>
      <c r="E5" s="51">
        <v>43778</v>
      </c>
      <c r="F5" s="12">
        <v>233</v>
      </c>
      <c r="G5" s="12">
        <v>77613</v>
      </c>
      <c r="H5" s="12">
        <v>21</v>
      </c>
      <c r="I5" s="12">
        <v>205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97</v>
      </c>
      <c r="B6" s="11" t="s">
        <v>21</v>
      </c>
      <c r="C6" s="11" t="s">
        <v>22</v>
      </c>
      <c r="D6" s="51">
        <v>43541</v>
      </c>
      <c r="E6" s="51">
        <v>43756</v>
      </c>
      <c r="F6" s="12">
        <v>215</v>
      </c>
      <c r="G6" s="12">
        <v>89800</v>
      </c>
      <c r="H6" s="12">
        <v>27</v>
      </c>
      <c r="I6" s="12">
        <v>227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112</v>
      </c>
      <c r="B7" s="11" t="s">
        <v>21</v>
      </c>
      <c r="C7" s="11" t="s">
        <v>22</v>
      </c>
      <c r="D7" s="51">
        <v>43418</v>
      </c>
      <c r="E7" s="51">
        <v>43752</v>
      </c>
      <c r="F7" s="12">
        <v>334</v>
      </c>
      <c r="G7" s="12">
        <v>70484</v>
      </c>
      <c r="H7" s="12">
        <v>21</v>
      </c>
      <c r="I7" s="12">
        <v>231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115</v>
      </c>
      <c r="B8" s="11" t="s">
        <v>21</v>
      </c>
      <c r="C8" s="11" t="s">
        <v>22</v>
      </c>
      <c r="D8" s="51">
        <v>43559</v>
      </c>
      <c r="E8" s="51">
        <v>43779</v>
      </c>
      <c r="F8" s="12">
        <v>220</v>
      </c>
      <c r="G8" s="12">
        <v>79702</v>
      </c>
      <c r="H8" s="12">
        <v>23</v>
      </c>
      <c r="I8" s="12">
        <v>204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116</v>
      </c>
      <c r="B9" s="11" t="s">
        <v>21</v>
      </c>
      <c r="C9" s="11" t="s">
        <v>22</v>
      </c>
      <c r="D9" s="51">
        <v>43483</v>
      </c>
      <c r="E9" s="51">
        <v>43775</v>
      </c>
      <c r="F9" s="12">
        <v>292</v>
      </c>
      <c r="G9" s="12">
        <v>72179</v>
      </c>
      <c r="H9" s="12">
        <v>21</v>
      </c>
      <c r="I9" s="12">
        <v>208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129</v>
      </c>
      <c r="B10" s="11" t="s">
        <v>21</v>
      </c>
      <c r="C10" s="11" t="s">
        <v>22</v>
      </c>
      <c r="D10" s="51">
        <v>43425</v>
      </c>
      <c r="E10" s="51">
        <v>43792</v>
      </c>
      <c r="F10" s="12">
        <v>367</v>
      </c>
      <c r="G10" s="12">
        <v>74048</v>
      </c>
      <c r="H10" s="12">
        <v>22</v>
      </c>
      <c r="I10" s="12">
        <v>191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138</v>
      </c>
      <c r="B11" s="11" t="s">
        <v>21</v>
      </c>
      <c r="C11" s="11" t="s">
        <v>22</v>
      </c>
      <c r="D11" s="51">
        <v>43448</v>
      </c>
      <c r="E11" s="51">
        <v>43775</v>
      </c>
      <c r="F11" s="12">
        <v>327</v>
      </c>
      <c r="G11" s="12">
        <v>72596</v>
      </c>
      <c r="H11" s="12">
        <v>21</v>
      </c>
      <c r="I11" s="12">
        <v>208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145</v>
      </c>
      <c r="B12" s="11" t="s">
        <v>21</v>
      </c>
      <c r="C12" s="11" t="s">
        <v>22</v>
      </c>
      <c r="D12" s="51">
        <v>43391</v>
      </c>
      <c r="E12" s="51">
        <v>43769</v>
      </c>
      <c r="F12" s="12">
        <v>378</v>
      </c>
      <c r="G12" s="12">
        <v>86862</v>
      </c>
      <c r="H12" s="12">
        <v>28</v>
      </c>
      <c r="I12" s="12">
        <v>214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159</v>
      </c>
      <c r="B13" s="11" t="s">
        <v>21</v>
      </c>
      <c r="C13" s="11" t="s">
        <v>22</v>
      </c>
      <c r="D13" s="51">
        <v>43487</v>
      </c>
      <c r="E13" s="51">
        <v>43776</v>
      </c>
      <c r="F13" s="12">
        <v>289</v>
      </c>
      <c r="G13" s="12">
        <v>108358</v>
      </c>
      <c r="H13" s="12">
        <v>28</v>
      </c>
      <c r="I13" s="12">
        <v>207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163</v>
      </c>
      <c r="B14" s="11" t="s">
        <v>21</v>
      </c>
      <c r="C14" s="11" t="s">
        <v>22</v>
      </c>
      <c r="D14" s="51">
        <v>43376</v>
      </c>
      <c r="E14" s="51">
        <v>43751</v>
      </c>
      <c r="F14" s="12">
        <v>375</v>
      </c>
      <c r="G14" s="12">
        <v>74617</v>
      </c>
      <c r="H14" s="12">
        <v>21</v>
      </c>
      <c r="I14" s="12">
        <v>232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174</v>
      </c>
      <c r="B15" s="11" t="s">
        <v>21</v>
      </c>
      <c r="C15" s="11" t="s">
        <v>22</v>
      </c>
      <c r="D15" s="51">
        <v>43527</v>
      </c>
      <c r="E15" s="51">
        <v>43781</v>
      </c>
      <c r="F15" s="12">
        <v>254</v>
      </c>
      <c r="G15" s="12">
        <v>83563</v>
      </c>
      <c r="H15" s="12">
        <v>23</v>
      </c>
      <c r="I15" s="12">
        <v>202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177</v>
      </c>
      <c r="B16" s="11" t="s">
        <v>21</v>
      </c>
      <c r="C16" s="11" t="s">
        <v>22</v>
      </c>
      <c r="D16" s="51">
        <v>43439</v>
      </c>
      <c r="E16" s="51">
        <v>43793</v>
      </c>
      <c r="F16" s="12">
        <v>354</v>
      </c>
      <c r="G16" s="12">
        <v>93701</v>
      </c>
      <c r="H16" s="12">
        <v>27</v>
      </c>
      <c r="I16" s="12">
        <v>190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181</v>
      </c>
      <c r="B17" s="11" t="s">
        <v>21</v>
      </c>
      <c r="C17" s="11" t="s">
        <v>22</v>
      </c>
      <c r="D17" s="51">
        <v>43410</v>
      </c>
      <c r="E17" s="51">
        <v>43777</v>
      </c>
      <c r="F17" s="12">
        <v>367</v>
      </c>
      <c r="G17" s="12">
        <v>76631</v>
      </c>
      <c r="H17" s="12">
        <v>19</v>
      </c>
      <c r="I17" s="12">
        <v>206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186</v>
      </c>
      <c r="B18" s="11" t="s">
        <v>21</v>
      </c>
      <c r="C18" s="11" t="s">
        <v>22</v>
      </c>
      <c r="D18" s="51">
        <v>43559</v>
      </c>
      <c r="E18" s="51">
        <v>43799</v>
      </c>
      <c r="F18" s="12">
        <v>240</v>
      </c>
      <c r="G18" s="12">
        <v>84114</v>
      </c>
      <c r="H18" s="12">
        <v>22</v>
      </c>
      <c r="I18" s="12">
        <v>184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190</v>
      </c>
      <c r="B19" s="11" t="s">
        <v>21</v>
      </c>
      <c r="C19" s="11" t="s">
        <v>22</v>
      </c>
      <c r="D19" s="51">
        <v>43402</v>
      </c>
      <c r="E19" s="51">
        <v>43778</v>
      </c>
      <c r="F19" s="12">
        <v>376</v>
      </c>
      <c r="G19" s="12">
        <v>80815</v>
      </c>
      <c r="H19" s="12">
        <v>22</v>
      </c>
      <c r="I19" s="12">
        <v>205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191</v>
      </c>
      <c r="B20" s="11" t="s">
        <v>21</v>
      </c>
      <c r="C20" s="11" t="s">
        <v>22</v>
      </c>
      <c r="D20" s="51">
        <v>43393</v>
      </c>
      <c r="E20" s="51">
        <v>43771</v>
      </c>
      <c r="F20" s="12">
        <v>378</v>
      </c>
      <c r="G20" s="12">
        <v>81119</v>
      </c>
      <c r="H20" s="12">
        <v>24</v>
      </c>
      <c r="I20" s="12">
        <v>212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212</v>
      </c>
      <c r="B21" s="11" t="s">
        <v>21</v>
      </c>
      <c r="C21" s="11" t="s">
        <v>22</v>
      </c>
      <c r="D21" s="51">
        <v>43402</v>
      </c>
      <c r="E21" s="51">
        <v>43748</v>
      </c>
      <c r="F21" s="12">
        <v>346</v>
      </c>
      <c r="G21" s="12">
        <v>107829</v>
      </c>
      <c r="H21" s="12">
        <v>29</v>
      </c>
      <c r="I21" s="12">
        <v>235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279</v>
      </c>
      <c r="B22" s="11" t="s">
        <v>23</v>
      </c>
      <c r="C22" s="11" t="s">
        <v>24</v>
      </c>
      <c r="D22" s="51">
        <v>43654</v>
      </c>
      <c r="E22" s="51">
        <v>43751</v>
      </c>
      <c r="F22" s="12">
        <v>97</v>
      </c>
      <c r="G22" s="12">
        <v>16535</v>
      </c>
      <c r="H22" s="12">
        <v>6</v>
      </c>
      <c r="I22" s="12">
        <v>232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70</v>
      </c>
      <c r="B23" s="11" t="s">
        <v>23</v>
      </c>
      <c r="C23" s="11" t="s">
        <v>24</v>
      </c>
      <c r="D23" s="51">
        <v>43470</v>
      </c>
      <c r="E23" s="51">
        <v>43780</v>
      </c>
      <c r="F23" s="12">
        <v>310</v>
      </c>
      <c r="G23" s="12">
        <v>33097</v>
      </c>
      <c r="H23" s="12">
        <v>10</v>
      </c>
      <c r="I23" s="12">
        <v>203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72</v>
      </c>
      <c r="B24" s="11" t="s">
        <v>23</v>
      </c>
      <c r="C24" s="11" t="s">
        <v>24</v>
      </c>
      <c r="D24" s="51">
        <v>43463</v>
      </c>
      <c r="E24" s="51">
        <v>43796</v>
      </c>
      <c r="F24" s="12">
        <v>333</v>
      </c>
      <c r="G24" s="12">
        <v>66682</v>
      </c>
      <c r="H24" s="12">
        <v>20</v>
      </c>
      <c r="I24" s="12">
        <v>187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74</v>
      </c>
      <c r="B25" s="11" t="s">
        <v>23</v>
      </c>
      <c r="C25" s="11" t="s">
        <v>24</v>
      </c>
      <c r="D25" s="51">
        <v>43459</v>
      </c>
      <c r="E25" s="51">
        <v>43800</v>
      </c>
      <c r="F25" s="12">
        <v>341</v>
      </c>
      <c r="G25" s="12">
        <v>59929</v>
      </c>
      <c r="H25" s="12">
        <v>19</v>
      </c>
      <c r="I25" s="12">
        <v>183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75</v>
      </c>
      <c r="B26" s="11" t="s">
        <v>23</v>
      </c>
      <c r="C26" s="11" t="s">
        <v>24</v>
      </c>
      <c r="D26" s="51">
        <v>43439</v>
      </c>
      <c r="E26" s="51">
        <v>43762</v>
      </c>
      <c r="F26" s="12">
        <v>323</v>
      </c>
      <c r="G26" s="12">
        <v>52487</v>
      </c>
      <c r="H26" s="12">
        <v>16</v>
      </c>
      <c r="I26" s="12">
        <v>221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219</v>
      </c>
      <c r="B27" s="11" t="s">
        <v>23</v>
      </c>
      <c r="C27" s="11" t="s">
        <v>24</v>
      </c>
      <c r="D27" s="51">
        <v>43609</v>
      </c>
      <c r="E27" s="51">
        <v>43761</v>
      </c>
      <c r="F27" s="12">
        <v>152</v>
      </c>
      <c r="G27" s="12">
        <v>13253</v>
      </c>
      <c r="H27" s="12">
        <v>9</v>
      </c>
      <c r="I27" s="12">
        <v>222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77</v>
      </c>
      <c r="B28" s="11" t="s">
        <v>23</v>
      </c>
      <c r="C28" s="11" t="s">
        <v>24</v>
      </c>
      <c r="D28" s="51">
        <v>43508</v>
      </c>
      <c r="E28" s="51">
        <v>43768</v>
      </c>
      <c r="F28" s="12">
        <v>260</v>
      </c>
      <c r="G28" s="12">
        <v>48336</v>
      </c>
      <c r="H28" s="12">
        <v>16</v>
      </c>
      <c r="I28" s="12">
        <v>215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221</v>
      </c>
      <c r="B29" s="11" t="s">
        <v>23</v>
      </c>
      <c r="C29" s="11" t="s">
        <v>24</v>
      </c>
      <c r="D29" s="51">
        <v>43639</v>
      </c>
      <c r="E29" s="51">
        <v>43756</v>
      </c>
      <c r="F29" s="12">
        <v>117</v>
      </c>
      <c r="G29" s="12">
        <v>11041</v>
      </c>
      <c r="H29" s="12">
        <v>3</v>
      </c>
      <c r="I29" s="12">
        <v>227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80</v>
      </c>
      <c r="B30" s="11" t="s">
        <v>23</v>
      </c>
      <c r="C30" s="11" t="s">
        <v>24</v>
      </c>
      <c r="D30" s="51">
        <v>43457</v>
      </c>
      <c r="E30" s="51">
        <v>43780</v>
      </c>
      <c r="F30" s="12">
        <v>323</v>
      </c>
      <c r="G30" s="12">
        <v>33973</v>
      </c>
      <c r="H30" s="12">
        <v>10</v>
      </c>
      <c r="I30" s="12">
        <v>203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81</v>
      </c>
      <c r="B31" s="11" t="s">
        <v>23</v>
      </c>
      <c r="C31" s="11" t="s">
        <v>24</v>
      </c>
      <c r="D31" s="51">
        <v>43619</v>
      </c>
      <c r="E31" s="51">
        <v>43770</v>
      </c>
      <c r="F31" s="12">
        <v>151</v>
      </c>
      <c r="G31" s="12">
        <v>9861</v>
      </c>
      <c r="H31" s="12">
        <v>4</v>
      </c>
      <c r="I31" s="12">
        <v>213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285</v>
      </c>
      <c r="B32" s="11" t="s">
        <v>23</v>
      </c>
      <c r="C32" s="11" t="s">
        <v>24</v>
      </c>
      <c r="D32" s="51">
        <v>43661</v>
      </c>
      <c r="E32" s="51">
        <v>43768</v>
      </c>
      <c r="F32" s="12">
        <v>107</v>
      </c>
      <c r="G32" s="12">
        <v>33300</v>
      </c>
      <c r="H32" s="12">
        <v>11</v>
      </c>
      <c r="I32" s="12">
        <v>215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82</v>
      </c>
      <c r="B33" s="11" t="s">
        <v>23</v>
      </c>
      <c r="C33" s="11" t="s">
        <v>24</v>
      </c>
      <c r="D33" s="51">
        <v>43474</v>
      </c>
      <c r="E33" s="51">
        <v>43748</v>
      </c>
      <c r="F33" s="12">
        <v>274</v>
      </c>
      <c r="G33" s="12">
        <v>46395</v>
      </c>
      <c r="H33" s="12">
        <v>12</v>
      </c>
      <c r="I33" s="12">
        <v>235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84</v>
      </c>
      <c r="B34" s="11" t="s">
        <v>23</v>
      </c>
      <c r="C34" s="11" t="s">
        <v>24</v>
      </c>
      <c r="D34" s="51">
        <v>43414</v>
      </c>
      <c r="E34" s="51">
        <v>43745</v>
      </c>
      <c r="F34" s="12">
        <v>331</v>
      </c>
      <c r="G34" s="12">
        <v>29938</v>
      </c>
      <c r="H34" s="12">
        <v>8</v>
      </c>
      <c r="I34" s="12">
        <v>238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223</v>
      </c>
      <c r="B35" s="11" t="s">
        <v>23</v>
      </c>
      <c r="C35" s="11" t="s">
        <v>24</v>
      </c>
      <c r="D35" s="51">
        <v>43623</v>
      </c>
      <c r="E35" s="51">
        <v>43746</v>
      </c>
      <c r="F35" s="12">
        <v>123</v>
      </c>
      <c r="G35" s="12">
        <v>9927</v>
      </c>
      <c r="H35" s="12">
        <v>7</v>
      </c>
      <c r="I35" s="12">
        <v>237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85</v>
      </c>
      <c r="B36" s="11" t="s">
        <v>23</v>
      </c>
      <c r="C36" s="11" t="s">
        <v>24</v>
      </c>
      <c r="D36" s="51">
        <v>43491</v>
      </c>
      <c r="E36" s="51">
        <v>43807</v>
      </c>
      <c r="F36" s="12">
        <v>316</v>
      </c>
      <c r="G36" s="12">
        <v>14027</v>
      </c>
      <c r="H36" s="12">
        <v>4</v>
      </c>
      <c r="I36" s="12">
        <v>176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86</v>
      </c>
      <c r="B37" s="11" t="s">
        <v>23</v>
      </c>
      <c r="C37" s="11" t="s">
        <v>24</v>
      </c>
      <c r="D37" s="51">
        <v>43426</v>
      </c>
      <c r="E37" s="51">
        <v>43793</v>
      </c>
      <c r="F37" s="12">
        <v>367</v>
      </c>
      <c r="G37" s="12">
        <v>21948</v>
      </c>
      <c r="H37" s="12">
        <v>8</v>
      </c>
      <c r="I37" s="12">
        <v>190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225</v>
      </c>
      <c r="B38" s="11" t="s">
        <v>23</v>
      </c>
      <c r="C38" s="11" t="s">
        <v>24</v>
      </c>
      <c r="D38" s="51">
        <v>43640</v>
      </c>
      <c r="E38" s="51">
        <v>43753</v>
      </c>
      <c r="F38" s="12">
        <v>113</v>
      </c>
      <c r="G38" s="12">
        <v>16610</v>
      </c>
      <c r="H38" s="12">
        <v>3</v>
      </c>
      <c r="I38" s="12">
        <v>230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88</v>
      </c>
      <c r="B39" s="11" t="s">
        <v>23</v>
      </c>
      <c r="C39" s="11" t="s">
        <v>24</v>
      </c>
      <c r="D39" s="51">
        <v>43552</v>
      </c>
      <c r="E39" s="51">
        <v>43763</v>
      </c>
      <c r="F39" s="12">
        <v>211</v>
      </c>
      <c r="G39" s="12">
        <v>18683</v>
      </c>
      <c r="H39" s="12">
        <v>6</v>
      </c>
      <c r="I39" s="12">
        <v>220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227</v>
      </c>
      <c r="B40" s="11" t="s">
        <v>23</v>
      </c>
      <c r="C40" s="11" t="s">
        <v>24</v>
      </c>
      <c r="D40" s="51">
        <v>43621</v>
      </c>
      <c r="E40" s="51">
        <v>43779</v>
      </c>
      <c r="F40" s="12">
        <v>158</v>
      </c>
      <c r="G40" s="12">
        <v>18706</v>
      </c>
      <c r="H40" s="12">
        <v>12</v>
      </c>
      <c r="I40" s="12">
        <v>204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89</v>
      </c>
      <c r="B41" s="11" t="s">
        <v>23</v>
      </c>
      <c r="C41" s="11" t="s">
        <v>24</v>
      </c>
      <c r="D41" s="51">
        <v>43500</v>
      </c>
      <c r="E41" s="51">
        <v>43798</v>
      </c>
      <c r="F41" s="12">
        <v>298</v>
      </c>
      <c r="G41" s="12">
        <v>64456</v>
      </c>
      <c r="H41" s="12">
        <v>20</v>
      </c>
      <c r="I41" s="12">
        <v>185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287</v>
      </c>
      <c r="B42" s="11" t="s">
        <v>23</v>
      </c>
      <c r="C42" s="11" t="s">
        <v>24</v>
      </c>
      <c r="D42" s="51">
        <v>43632</v>
      </c>
      <c r="E42" s="51">
        <v>43766</v>
      </c>
      <c r="F42" s="12">
        <v>134</v>
      </c>
      <c r="G42" s="12">
        <v>17425</v>
      </c>
      <c r="H42" s="12">
        <v>5</v>
      </c>
      <c r="I42" s="12">
        <v>217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229</v>
      </c>
      <c r="B43" s="11" t="s">
        <v>23</v>
      </c>
      <c r="C43" s="11" t="s">
        <v>24</v>
      </c>
      <c r="D43" s="51">
        <v>43663</v>
      </c>
      <c r="E43" s="51">
        <v>43771</v>
      </c>
      <c r="F43" s="12">
        <v>108</v>
      </c>
      <c r="G43" s="12">
        <v>13468</v>
      </c>
      <c r="H43" s="12">
        <v>9</v>
      </c>
      <c r="I43" s="12">
        <v>212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92</v>
      </c>
      <c r="B44" s="11" t="s">
        <v>23</v>
      </c>
      <c r="C44" s="11" t="s">
        <v>24</v>
      </c>
      <c r="D44" s="51">
        <v>43540</v>
      </c>
      <c r="E44" s="51">
        <v>43803</v>
      </c>
      <c r="F44" s="12">
        <v>263</v>
      </c>
      <c r="G44" s="12">
        <v>53492</v>
      </c>
      <c r="H44" s="12">
        <v>14</v>
      </c>
      <c r="I44" s="12">
        <v>180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290</v>
      </c>
      <c r="B45" s="11" t="s">
        <v>23</v>
      </c>
      <c r="C45" s="11" t="s">
        <v>24</v>
      </c>
      <c r="D45" s="51">
        <v>43634</v>
      </c>
      <c r="E45" s="51">
        <v>43773</v>
      </c>
      <c r="F45" s="12">
        <v>139</v>
      </c>
      <c r="G45" s="12">
        <v>17639</v>
      </c>
      <c r="H45" s="12">
        <v>4</v>
      </c>
      <c r="I45" s="12">
        <v>210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93</v>
      </c>
      <c r="B46" s="11" t="s">
        <v>23</v>
      </c>
      <c r="C46" s="11" t="s">
        <v>24</v>
      </c>
      <c r="D46" s="51">
        <v>43473</v>
      </c>
      <c r="E46" s="51">
        <v>43775</v>
      </c>
      <c r="F46" s="12">
        <v>302</v>
      </c>
      <c r="G46" s="12">
        <v>31530</v>
      </c>
      <c r="H46" s="12">
        <v>9</v>
      </c>
      <c r="I46" s="12">
        <v>208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291</v>
      </c>
      <c r="B47" s="11" t="s">
        <v>23</v>
      </c>
      <c r="C47" s="11" t="s">
        <v>24</v>
      </c>
      <c r="D47" s="51">
        <v>43609</v>
      </c>
      <c r="E47" s="51">
        <v>43790</v>
      </c>
      <c r="F47" s="12">
        <v>181</v>
      </c>
      <c r="G47" s="12">
        <v>19594</v>
      </c>
      <c r="H47" s="12">
        <v>6</v>
      </c>
      <c r="I47" s="12">
        <v>193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292</v>
      </c>
      <c r="B48" s="11" t="s">
        <v>23</v>
      </c>
      <c r="C48" s="11" t="s">
        <v>24</v>
      </c>
      <c r="D48" s="51">
        <v>43627</v>
      </c>
      <c r="E48" s="51">
        <v>43770</v>
      </c>
      <c r="F48" s="12">
        <v>143</v>
      </c>
      <c r="G48" s="12">
        <v>11725</v>
      </c>
      <c r="H48" s="12">
        <v>4</v>
      </c>
      <c r="I48" s="12">
        <v>213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94</v>
      </c>
      <c r="B49" s="11" t="s">
        <v>23</v>
      </c>
      <c r="C49" s="11" t="s">
        <v>24</v>
      </c>
      <c r="D49" s="51">
        <v>43390</v>
      </c>
      <c r="E49" s="51">
        <v>43764</v>
      </c>
      <c r="F49" s="12">
        <v>374</v>
      </c>
      <c r="G49" s="12">
        <v>42444</v>
      </c>
      <c r="H49" s="12">
        <v>12</v>
      </c>
      <c r="I49" s="12">
        <v>219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230</v>
      </c>
      <c r="B50" s="11" t="s">
        <v>23</v>
      </c>
      <c r="C50" s="11" t="s">
        <v>24</v>
      </c>
      <c r="D50" s="51">
        <v>43618</v>
      </c>
      <c r="E50" s="51">
        <v>43760</v>
      </c>
      <c r="F50" s="12">
        <v>142</v>
      </c>
      <c r="G50" s="12">
        <v>20355</v>
      </c>
      <c r="H50" s="12">
        <v>5</v>
      </c>
      <c r="I50" s="12">
        <v>223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99</v>
      </c>
      <c r="B51" s="11" t="s">
        <v>23</v>
      </c>
      <c r="C51" s="11" t="s">
        <v>24</v>
      </c>
      <c r="D51" s="51">
        <v>43474</v>
      </c>
      <c r="E51" s="51">
        <v>43803</v>
      </c>
      <c r="F51" s="12">
        <v>329</v>
      </c>
      <c r="G51" s="12">
        <v>29386</v>
      </c>
      <c r="H51" s="12">
        <v>9</v>
      </c>
      <c r="I51" s="12">
        <v>180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294</v>
      </c>
      <c r="B52" s="11" t="s">
        <v>23</v>
      </c>
      <c r="C52" s="11" t="s">
        <v>24</v>
      </c>
      <c r="D52" s="51">
        <v>43600</v>
      </c>
      <c r="E52" s="51">
        <v>43745</v>
      </c>
      <c r="F52" s="12">
        <v>145</v>
      </c>
      <c r="G52" s="12">
        <v>12484</v>
      </c>
      <c r="H52" s="12">
        <v>4</v>
      </c>
      <c r="I52" s="12">
        <v>238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233</v>
      </c>
      <c r="B53" s="11" t="s">
        <v>23</v>
      </c>
      <c r="C53" s="11" t="s">
        <v>24</v>
      </c>
      <c r="D53" s="51">
        <v>43644</v>
      </c>
      <c r="E53" s="51">
        <v>43779</v>
      </c>
      <c r="F53" s="12">
        <v>135</v>
      </c>
      <c r="G53" s="12">
        <v>10515</v>
      </c>
      <c r="H53" s="12">
        <v>7</v>
      </c>
      <c r="I53" s="12">
        <v>204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102</v>
      </c>
      <c r="B54" s="11" t="s">
        <v>23</v>
      </c>
      <c r="C54" s="11" t="s">
        <v>24</v>
      </c>
      <c r="D54" s="51">
        <v>43476</v>
      </c>
      <c r="E54" s="51">
        <v>43751</v>
      </c>
      <c r="F54" s="12">
        <v>275</v>
      </c>
      <c r="G54" s="12">
        <v>66681</v>
      </c>
      <c r="H54" s="12">
        <v>21</v>
      </c>
      <c r="I54" s="12">
        <v>232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103</v>
      </c>
      <c r="B55" s="11" t="s">
        <v>23</v>
      </c>
      <c r="C55" s="11" t="s">
        <v>24</v>
      </c>
      <c r="D55" s="51">
        <v>43423</v>
      </c>
      <c r="E55" s="51">
        <v>43794</v>
      </c>
      <c r="F55" s="12">
        <v>371</v>
      </c>
      <c r="G55" s="12">
        <v>60804</v>
      </c>
      <c r="H55" s="12">
        <v>17</v>
      </c>
      <c r="I55" s="12">
        <v>189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295</v>
      </c>
      <c r="B56" s="11" t="s">
        <v>23</v>
      </c>
      <c r="C56" s="11" t="s">
        <v>24</v>
      </c>
      <c r="D56" s="51">
        <v>43648</v>
      </c>
      <c r="E56" s="51">
        <v>43750</v>
      </c>
      <c r="F56" s="12">
        <v>102</v>
      </c>
      <c r="G56" s="12">
        <v>20602</v>
      </c>
      <c r="H56" s="12">
        <v>5</v>
      </c>
      <c r="I56" s="12">
        <v>233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237</v>
      </c>
      <c r="B57" s="11" t="s">
        <v>23</v>
      </c>
      <c r="C57" s="11" t="s">
        <v>24</v>
      </c>
      <c r="D57" s="51">
        <v>43631</v>
      </c>
      <c r="E57" s="51">
        <v>43757</v>
      </c>
      <c r="F57" s="12">
        <v>126</v>
      </c>
      <c r="G57" s="12">
        <v>25466</v>
      </c>
      <c r="H57" s="12">
        <v>8</v>
      </c>
      <c r="I57" s="12">
        <v>226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107</v>
      </c>
      <c r="B58" s="11" t="s">
        <v>23</v>
      </c>
      <c r="C58" s="11" t="s">
        <v>24</v>
      </c>
      <c r="D58" s="51">
        <v>43645</v>
      </c>
      <c r="E58" s="51">
        <v>43814</v>
      </c>
      <c r="F58" s="12">
        <v>169</v>
      </c>
      <c r="G58" s="12">
        <v>21478</v>
      </c>
      <c r="H58" s="12">
        <v>7</v>
      </c>
      <c r="I58" s="12">
        <v>169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109</v>
      </c>
      <c r="B59" s="11" t="s">
        <v>23</v>
      </c>
      <c r="C59" s="11" t="s">
        <v>24</v>
      </c>
      <c r="D59" s="51">
        <v>43528</v>
      </c>
      <c r="E59" s="51">
        <v>43808</v>
      </c>
      <c r="F59" s="12">
        <v>280</v>
      </c>
      <c r="G59" s="12">
        <v>21667</v>
      </c>
      <c r="H59" s="12">
        <v>6</v>
      </c>
      <c r="I59" s="12">
        <v>175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111</v>
      </c>
      <c r="B60" s="11" t="s">
        <v>23</v>
      </c>
      <c r="C60" s="11" t="s">
        <v>24</v>
      </c>
      <c r="D60" s="51">
        <v>43577</v>
      </c>
      <c r="E60" s="51">
        <v>43801</v>
      </c>
      <c r="F60" s="12">
        <v>224</v>
      </c>
      <c r="G60" s="12">
        <v>52209</v>
      </c>
      <c r="H60" s="12">
        <v>15</v>
      </c>
      <c r="I60" s="12">
        <v>182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114</v>
      </c>
      <c r="B61" s="11" t="s">
        <v>23</v>
      </c>
      <c r="C61" s="11" t="s">
        <v>24</v>
      </c>
      <c r="D61" s="51">
        <v>43572</v>
      </c>
      <c r="E61" s="51">
        <v>43781</v>
      </c>
      <c r="F61" s="12">
        <v>209</v>
      </c>
      <c r="G61" s="12">
        <v>66011</v>
      </c>
      <c r="H61" s="12">
        <v>16</v>
      </c>
      <c r="I61" s="12">
        <v>202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301</v>
      </c>
      <c r="B62" s="11" t="s">
        <v>23</v>
      </c>
      <c r="C62" s="11" t="s">
        <v>24</v>
      </c>
      <c r="D62" s="51">
        <v>43650</v>
      </c>
      <c r="E62" s="51">
        <v>43747</v>
      </c>
      <c r="F62" s="12">
        <v>97</v>
      </c>
      <c r="G62" s="12">
        <v>18776</v>
      </c>
      <c r="H62" s="12">
        <v>7</v>
      </c>
      <c r="I62" s="12">
        <v>236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117</v>
      </c>
      <c r="B63" s="11" t="s">
        <v>23</v>
      </c>
      <c r="C63" s="11" t="s">
        <v>24</v>
      </c>
      <c r="D63" s="51">
        <v>43411</v>
      </c>
      <c r="E63" s="51">
        <v>43746</v>
      </c>
      <c r="F63" s="12">
        <v>335</v>
      </c>
      <c r="G63" s="12">
        <v>30849</v>
      </c>
      <c r="H63" s="12">
        <v>8</v>
      </c>
      <c r="I63" s="12">
        <v>237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241</v>
      </c>
      <c r="B64" s="11" t="s">
        <v>23</v>
      </c>
      <c r="C64" s="11" t="s">
        <v>24</v>
      </c>
      <c r="D64" s="51">
        <v>43633</v>
      </c>
      <c r="E64" s="51">
        <v>43784</v>
      </c>
      <c r="F64" s="12">
        <v>151</v>
      </c>
      <c r="G64" s="12">
        <v>12866</v>
      </c>
      <c r="H64" s="12">
        <v>9</v>
      </c>
      <c r="I64" s="12">
        <v>199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118</v>
      </c>
      <c r="B65" s="11" t="s">
        <v>23</v>
      </c>
      <c r="C65" s="11" t="s">
        <v>24</v>
      </c>
      <c r="D65" s="51">
        <v>43429</v>
      </c>
      <c r="E65" s="51">
        <v>43785</v>
      </c>
      <c r="F65" s="12">
        <v>356</v>
      </c>
      <c r="G65" s="12">
        <v>68909</v>
      </c>
      <c r="H65" s="12">
        <v>17</v>
      </c>
      <c r="I65" s="12">
        <v>198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242</v>
      </c>
      <c r="B66" s="11" t="s">
        <v>23</v>
      </c>
      <c r="C66" s="11" t="s">
        <v>24</v>
      </c>
      <c r="D66" s="51">
        <v>43649</v>
      </c>
      <c r="E66" s="51">
        <v>43762</v>
      </c>
      <c r="F66" s="12">
        <v>113</v>
      </c>
      <c r="G66" s="12">
        <v>8193</v>
      </c>
      <c r="H66" s="12">
        <v>4</v>
      </c>
      <c r="I66" s="12">
        <v>221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120</v>
      </c>
      <c r="B67" s="11" t="s">
        <v>23</v>
      </c>
      <c r="C67" s="11" t="s">
        <v>24</v>
      </c>
      <c r="D67" s="51">
        <v>43442</v>
      </c>
      <c r="E67" s="51">
        <v>43776</v>
      </c>
      <c r="F67" s="12">
        <v>334</v>
      </c>
      <c r="G67" s="12">
        <v>49444</v>
      </c>
      <c r="H67" s="12">
        <v>16</v>
      </c>
      <c r="I67" s="12">
        <v>207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244</v>
      </c>
      <c r="B68" s="11" t="s">
        <v>23</v>
      </c>
      <c r="C68" s="11" t="s">
        <v>24</v>
      </c>
      <c r="D68" s="51">
        <v>43666</v>
      </c>
      <c r="E68" s="51">
        <v>43783</v>
      </c>
      <c r="F68" s="12">
        <v>117</v>
      </c>
      <c r="G68" s="12">
        <v>15745</v>
      </c>
      <c r="H68" s="12">
        <v>10</v>
      </c>
      <c r="I68" s="12">
        <v>200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121</v>
      </c>
      <c r="B69" s="11" t="s">
        <v>23</v>
      </c>
      <c r="C69" s="11" t="s">
        <v>24</v>
      </c>
      <c r="D69" s="51">
        <v>43554</v>
      </c>
      <c r="E69" s="51">
        <v>43783</v>
      </c>
      <c r="F69" s="12">
        <v>229</v>
      </c>
      <c r="G69" s="12">
        <v>36581</v>
      </c>
      <c r="H69" s="12">
        <v>11</v>
      </c>
      <c r="I69" s="12">
        <v>200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304</v>
      </c>
      <c r="B70" s="11" t="s">
        <v>23</v>
      </c>
      <c r="C70" s="11" t="s">
        <v>24</v>
      </c>
      <c r="D70" s="51">
        <v>43593</v>
      </c>
      <c r="E70" s="51">
        <v>43769</v>
      </c>
      <c r="F70" s="12">
        <v>176</v>
      </c>
      <c r="G70" s="12">
        <v>24770</v>
      </c>
      <c r="H70" s="12">
        <v>6</v>
      </c>
      <c r="I70" s="12">
        <v>214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122</v>
      </c>
      <c r="B71" s="11" t="s">
        <v>23</v>
      </c>
      <c r="C71" s="11" t="s">
        <v>24</v>
      </c>
      <c r="D71" s="51">
        <v>43352</v>
      </c>
      <c r="E71" s="51">
        <v>43755</v>
      </c>
      <c r="F71" s="12">
        <v>403</v>
      </c>
      <c r="G71" s="12">
        <v>69075</v>
      </c>
      <c r="H71" s="12">
        <v>19</v>
      </c>
      <c r="I71" s="12">
        <v>228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126</v>
      </c>
      <c r="B72" s="11" t="s">
        <v>23</v>
      </c>
      <c r="C72" s="11" t="s">
        <v>24</v>
      </c>
      <c r="D72" s="51">
        <v>43461</v>
      </c>
      <c r="E72" s="51">
        <v>43767</v>
      </c>
      <c r="F72" s="12">
        <v>306</v>
      </c>
      <c r="G72" s="12">
        <v>48714</v>
      </c>
      <c r="H72" s="12">
        <v>17</v>
      </c>
      <c r="I72" s="12">
        <v>216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130</v>
      </c>
      <c r="B73" s="11" t="s">
        <v>23</v>
      </c>
      <c r="C73" s="11" t="s">
        <v>24</v>
      </c>
      <c r="D73" s="51">
        <v>43557</v>
      </c>
      <c r="E73" s="51">
        <v>43797</v>
      </c>
      <c r="F73" s="12">
        <v>240</v>
      </c>
      <c r="G73" s="12">
        <v>65755</v>
      </c>
      <c r="H73" s="12">
        <v>17</v>
      </c>
      <c r="I73" s="12">
        <v>186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131</v>
      </c>
      <c r="B74" s="11" t="s">
        <v>23</v>
      </c>
      <c r="C74" s="11" t="s">
        <v>24</v>
      </c>
      <c r="D74" s="51">
        <v>43466</v>
      </c>
      <c r="E74" s="51">
        <v>43813</v>
      </c>
      <c r="F74" s="12">
        <v>347</v>
      </c>
      <c r="G74" s="12">
        <v>68321</v>
      </c>
      <c r="H74" s="12">
        <v>20</v>
      </c>
      <c r="I74" s="12">
        <v>170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132</v>
      </c>
      <c r="B75" s="11" t="s">
        <v>23</v>
      </c>
      <c r="C75" s="11" t="s">
        <v>24</v>
      </c>
      <c r="D75" s="51">
        <v>43645</v>
      </c>
      <c r="E75" s="51">
        <v>43800</v>
      </c>
      <c r="F75" s="12">
        <v>155</v>
      </c>
      <c r="G75" s="12">
        <v>35078</v>
      </c>
      <c r="H75" s="12">
        <v>10</v>
      </c>
      <c r="I75" s="12">
        <v>183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134</v>
      </c>
      <c r="B76" s="11" t="s">
        <v>23</v>
      </c>
      <c r="C76" s="11" t="s">
        <v>24</v>
      </c>
      <c r="D76" s="51">
        <v>43453</v>
      </c>
      <c r="E76" s="51">
        <v>43816</v>
      </c>
      <c r="F76" s="12">
        <v>363</v>
      </c>
      <c r="G76" s="12">
        <v>52134</v>
      </c>
      <c r="H76" s="12">
        <v>16</v>
      </c>
      <c r="I76" s="12">
        <v>167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139</v>
      </c>
      <c r="B77" s="11" t="s">
        <v>23</v>
      </c>
      <c r="C77" s="11" t="s">
        <v>24</v>
      </c>
      <c r="D77" s="51">
        <v>43398</v>
      </c>
      <c r="E77" s="51">
        <v>43774</v>
      </c>
      <c r="F77" s="12">
        <v>376</v>
      </c>
      <c r="G77" s="12">
        <v>53419</v>
      </c>
      <c r="H77" s="12">
        <v>16</v>
      </c>
      <c r="I77" s="12">
        <v>209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141</v>
      </c>
      <c r="B78" s="11" t="s">
        <v>23</v>
      </c>
      <c r="C78" s="11" t="s">
        <v>24</v>
      </c>
      <c r="D78" s="51">
        <v>43598</v>
      </c>
      <c r="E78" s="51">
        <v>43764</v>
      </c>
      <c r="F78" s="12">
        <v>166</v>
      </c>
      <c r="G78" s="12">
        <v>47502</v>
      </c>
      <c r="H78" s="12">
        <v>12</v>
      </c>
      <c r="I78" s="12">
        <v>219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310</v>
      </c>
      <c r="B79" s="11" t="s">
        <v>23</v>
      </c>
      <c r="C79" s="11" t="s">
        <v>24</v>
      </c>
      <c r="D79" s="51">
        <v>43680</v>
      </c>
      <c r="E79" s="51">
        <v>43777</v>
      </c>
      <c r="F79" s="12">
        <v>97</v>
      </c>
      <c r="G79" s="12">
        <v>39077</v>
      </c>
      <c r="H79" s="12">
        <v>10</v>
      </c>
      <c r="I79" s="12">
        <v>206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142</v>
      </c>
      <c r="B80" s="11" t="s">
        <v>23</v>
      </c>
      <c r="C80" s="11" t="s">
        <v>24</v>
      </c>
      <c r="D80" s="51">
        <v>43588</v>
      </c>
      <c r="E80" s="51">
        <v>43782</v>
      </c>
      <c r="F80" s="12">
        <v>194</v>
      </c>
      <c r="G80" s="12">
        <v>21425</v>
      </c>
      <c r="H80" s="12">
        <v>7</v>
      </c>
      <c r="I80" s="12">
        <v>201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143</v>
      </c>
      <c r="B81" s="11" t="s">
        <v>23</v>
      </c>
      <c r="C81" s="11" t="s">
        <v>24</v>
      </c>
      <c r="D81" s="51">
        <v>43548</v>
      </c>
      <c r="E81" s="51">
        <v>43745</v>
      </c>
      <c r="F81" s="12">
        <v>197</v>
      </c>
      <c r="G81" s="12">
        <v>39592</v>
      </c>
      <c r="H81" s="12">
        <v>10</v>
      </c>
      <c r="I81" s="12">
        <v>238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144</v>
      </c>
      <c r="B82" s="11" t="s">
        <v>23</v>
      </c>
      <c r="C82" s="11" t="s">
        <v>24</v>
      </c>
      <c r="D82" s="51">
        <v>43452</v>
      </c>
      <c r="E82" s="51">
        <v>43789</v>
      </c>
      <c r="F82" s="12">
        <v>337</v>
      </c>
      <c r="G82" s="12">
        <v>61590</v>
      </c>
      <c r="H82" s="12">
        <v>16</v>
      </c>
      <c r="I82" s="12">
        <v>194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146</v>
      </c>
      <c r="B83" s="11" t="s">
        <v>23</v>
      </c>
      <c r="C83" s="11" t="s">
        <v>24</v>
      </c>
      <c r="D83" s="51">
        <v>43557</v>
      </c>
      <c r="E83" s="51">
        <v>43762</v>
      </c>
      <c r="F83" s="12">
        <v>205</v>
      </c>
      <c r="G83" s="12">
        <v>58511</v>
      </c>
      <c r="H83" s="12">
        <v>16</v>
      </c>
      <c r="I83" s="12">
        <v>221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249</v>
      </c>
      <c r="B84" s="11" t="s">
        <v>23</v>
      </c>
      <c r="C84" s="11" t="s">
        <v>24</v>
      </c>
      <c r="D84" s="51">
        <v>43574</v>
      </c>
      <c r="E84" s="51">
        <v>43777</v>
      </c>
      <c r="F84" s="12">
        <v>203</v>
      </c>
      <c r="G84" s="12">
        <v>5908</v>
      </c>
      <c r="H84" s="12">
        <v>3</v>
      </c>
      <c r="I84" s="12">
        <v>206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149</v>
      </c>
      <c r="B85" s="11" t="s">
        <v>23</v>
      </c>
      <c r="C85" s="11" t="s">
        <v>24</v>
      </c>
      <c r="D85" s="51">
        <v>43426</v>
      </c>
      <c r="E85" s="51">
        <v>43763</v>
      </c>
      <c r="F85" s="12">
        <v>337</v>
      </c>
      <c r="G85" s="12">
        <v>51496</v>
      </c>
      <c r="H85" s="12">
        <v>15</v>
      </c>
      <c r="I85" s="12">
        <v>220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150</v>
      </c>
      <c r="B86" s="11" t="s">
        <v>23</v>
      </c>
      <c r="C86" s="11" t="s">
        <v>24</v>
      </c>
      <c r="D86" s="51">
        <v>43402</v>
      </c>
      <c r="E86" s="51">
        <v>43782</v>
      </c>
      <c r="F86" s="12">
        <v>380</v>
      </c>
      <c r="G86" s="12">
        <v>45285</v>
      </c>
      <c r="H86" s="12">
        <v>15</v>
      </c>
      <c r="I86" s="12">
        <v>201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152</v>
      </c>
      <c r="B87" s="11" t="s">
        <v>23</v>
      </c>
      <c r="C87" s="11" t="s">
        <v>24</v>
      </c>
      <c r="D87" s="51">
        <v>43480</v>
      </c>
      <c r="E87" s="51">
        <v>43760</v>
      </c>
      <c r="F87" s="12">
        <v>280</v>
      </c>
      <c r="G87" s="12">
        <v>24585</v>
      </c>
      <c r="H87" s="12">
        <v>8</v>
      </c>
      <c r="I87" s="12">
        <v>223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153</v>
      </c>
      <c r="B88" s="11" t="s">
        <v>23</v>
      </c>
      <c r="C88" s="11" t="s">
        <v>24</v>
      </c>
      <c r="D88" s="51">
        <v>43377</v>
      </c>
      <c r="E88" s="51">
        <v>43746</v>
      </c>
      <c r="F88" s="12">
        <v>369</v>
      </c>
      <c r="G88" s="12">
        <v>29381</v>
      </c>
      <c r="H88" s="12">
        <v>9</v>
      </c>
      <c r="I88" s="12">
        <v>237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156</v>
      </c>
      <c r="B89" s="11" t="s">
        <v>23</v>
      </c>
      <c r="C89" s="11" t="s">
        <v>24</v>
      </c>
      <c r="D89" s="51">
        <v>43542</v>
      </c>
      <c r="E89" s="51">
        <v>43810</v>
      </c>
      <c r="F89" s="12">
        <v>268</v>
      </c>
      <c r="G89" s="12">
        <v>61514</v>
      </c>
      <c r="H89" s="12">
        <v>20</v>
      </c>
      <c r="I89" s="12">
        <v>173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158</v>
      </c>
      <c r="B90" s="11" t="s">
        <v>23</v>
      </c>
      <c r="C90" s="11" t="s">
        <v>24</v>
      </c>
      <c r="D90" s="51">
        <v>43520</v>
      </c>
      <c r="E90" s="51">
        <v>43764</v>
      </c>
      <c r="F90" s="12">
        <v>244</v>
      </c>
      <c r="G90" s="12">
        <v>25976</v>
      </c>
      <c r="H90" s="12">
        <v>6</v>
      </c>
      <c r="I90" s="12">
        <v>219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162</v>
      </c>
      <c r="B91" s="11" t="s">
        <v>23</v>
      </c>
      <c r="C91" s="11" t="s">
        <v>24</v>
      </c>
      <c r="D91" s="51">
        <v>43554</v>
      </c>
      <c r="E91" s="51">
        <v>43815</v>
      </c>
      <c r="F91" s="12">
        <v>261</v>
      </c>
      <c r="G91" s="12">
        <v>52911</v>
      </c>
      <c r="H91" s="12">
        <v>16</v>
      </c>
      <c r="I91" s="12">
        <v>168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164</v>
      </c>
      <c r="B92" s="11" t="s">
        <v>23</v>
      </c>
      <c r="C92" s="11" t="s">
        <v>24</v>
      </c>
      <c r="D92" s="51">
        <v>43621</v>
      </c>
      <c r="E92" s="51">
        <v>43807</v>
      </c>
      <c r="F92" s="12">
        <v>186</v>
      </c>
      <c r="G92" s="12">
        <v>38277</v>
      </c>
      <c r="H92" s="12">
        <v>11</v>
      </c>
      <c r="I92" s="12">
        <v>176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170</v>
      </c>
      <c r="B93" s="11" t="s">
        <v>23</v>
      </c>
      <c r="C93" s="11" t="s">
        <v>24</v>
      </c>
      <c r="D93" s="51">
        <v>43437</v>
      </c>
      <c r="E93" s="51">
        <v>43817</v>
      </c>
      <c r="F93" s="12">
        <v>380</v>
      </c>
      <c r="G93" s="12">
        <v>64752</v>
      </c>
      <c r="H93" s="12">
        <v>18</v>
      </c>
      <c r="I93" s="12">
        <v>166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171</v>
      </c>
      <c r="B94" s="11" t="s">
        <v>23</v>
      </c>
      <c r="C94" s="11" t="s">
        <v>24</v>
      </c>
      <c r="D94" s="51">
        <v>43499</v>
      </c>
      <c r="E94" s="51">
        <v>43809</v>
      </c>
      <c r="F94" s="12">
        <v>310</v>
      </c>
      <c r="G94" s="12">
        <v>38554</v>
      </c>
      <c r="H94" s="12">
        <v>10</v>
      </c>
      <c r="I94" s="12">
        <v>174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176</v>
      </c>
      <c r="B95" s="11" t="s">
        <v>23</v>
      </c>
      <c r="C95" s="11" t="s">
        <v>24</v>
      </c>
      <c r="D95" s="51">
        <v>43397</v>
      </c>
      <c r="E95" s="51">
        <v>43774</v>
      </c>
      <c r="F95" s="12">
        <v>377</v>
      </c>
      <c r="G95" s="12">
        <v>56781</v>
      </c>
      <c r="H95" s="12">
        <v>15</v>
      </c>
      <c r="I95" s="12">
        <v>209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178</v>
      </c>
      <c r="B96" s="11" t="s">
        <v>23</v>
      </c>
      <c r="C96" s="11" t="s">
        <v>24</v>
      </c>
      <c r="D96" s="51">
        <v>43470</v>
      </c>
      <c r="E96" s="51">
        <v>43801</v>
      </c>
      <c r="F96" s="12">
        <v>331</v>
      </c>
      <c r="G96" s="12">
        <v>37370</v>
      </c>
      <c r="H96" s="12">
        <v>12</v>
      </c>
      <c r="I96" s="12">
        <v>182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183</v>
      </c>
      <c r="B97" s="11" t="s">
        <v>23</v>
      </c>
      <c r="C97" s="11" t="s">
        <v>24</v>
      </c>
      <c r="D97" s="51">
        <v>43511</v>
      </c>
      <c r="E97" s="51">
        <v>43781</v>
      </c>
      <c r="F97" s="12">
        <v>270</v>
      </c>
      <c r="G97" s="12">
        <v>36239</v>
      </c>
      <c r="H97" s="12">
        <v>10</v>
      </c>
      <c r="I97" s="12">
        <v>202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184</v>
      </c>
      <c r="B98" s="11" t="s">
        <v>23</v>
      </c>
      <c r="C98" s="11" t="s">
        <v>24</v>
      </c>
      <c r="D98" s="51">
        <v>43542</v>
      </c>
      <c r="E98" s="51">
        <v>43793</v>
      </c>
      <c r="F98" s="12">
        <v>251</v>
      </c>
      <c r="G98" s="12">
        <v>53453</v>
      </c>
      <c r="H98" s="12">
        <v>16</v>
      </c>
      <c r="I98" s="12">
        <v>190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185</v>
      </c>
      <c r="B99" s="11" t="s">
        <v>23</v>
      </c>
      <c r="C99" s="11" t="s">
        <v>24</v>
      </c>
      <c r="D99" s="51">
        <v>43411</v>
      </c>
      <c r="E99" s="51">
        <v>43744</v>
      </c>
      <c r="F99" s="12">
        <v>333</v>
      </c>
      <c r="G99" s="12">
        <v>55611</v>
      </c>
      <c r="H99" s="12">
        <v>17</v>
      </c>
      <c r="I99" s="12">
        <v>239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187</v>
      </c>
      <c r="B100" s="11" t="s">
        <v>23</v>
      </c>
      <c r="C100" s="11" t="s">
        <v>24</v>
      </c>
      <c r="D100" s="51">
        <v>43509</v>
      </c>
      <c r="E100" s="51">
        <v>43753</v>
      </c>
      <c r="F100" s="12">
        <v>244</v>
      </c>
      <c r="G100" s="12">
        <v>32875</v>
      </c>
      <c r="H100" s="12">
        <v>11</v>
      </c>
      <c r="I100" s="12">
        <v>230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188</v>
      </c>
      <c r="B101" s="11" t="s">
        <v>23</v>
      </c>
      <c r="C101" s="11" t="s">
        <v>24</v>
      </c>
      <c r="D101" s="51">
        <v>43577</v>
      </c>
      <c r="E101" s="51">
        <v>43818</v>
      </c>
      <c r="F101" s="12">
        <v>241</v>
      </c>
      <c r="G101" s="12">
        <v>31274</v>
      </c>
      <c r="H101" s="12">
        <v>9</v>
      </c>
      <c r="I101" s="12">
        <v>165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261</v>
      </c>
      <c r="B102" s="11" t="s">
        <v>23</v>
      </c>
      <c r="C102" s="11" t="s">
        <v>24</v>
      </c>
      <c r="D102" s="51">
        <v>43555</v>
      </c>
      <c r="E102" s="51">
        <v>43750</v>
      </c>
      <c r="F102" s="12">
        <v>195</v>
      </c>
      <c r="G102" s="12">
        <v>24009</v>
      </c>
      <c r="H102" s="12">
        <v>6</v>
      </c>
      <c r="I102" s="12">
        <v>233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192</v>
      </c>
      <c r="B103" s="11" t="s">
        <v>23</v>
      </c>
      <c r="C103" s="11" t="s">
        <v>24</v>
      </c>
      <c r="D103" s="51">
        <v>43439</v>
      </c>
      <c r="E103" s="51">
        <v>43757</v>
      </c>
      <c r="F103" s="12">
        <v>318</v>
      </c>
      <c r="G103" s="12">
        <v>66083</v>
      </c>
      <c r="H103" s="12">
        <v>18</v>
      </c>
      <c r="I103" s="12">
        <v>226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194</v>
      </c>
      <c r="B104" s="11" t="s">
        <v>23</v>
      </c>
      <c r="C104" s="11" t="s">
        <v>24</v>
      </c>
      <c r="D104" s="51">
        <v>43491</v>
      </c>
      <c r="E104" s="51">
        <v>43804</v>
      </c>
      <c r="F104" s="12">
        <v>313</v>
      </c>
      <c r="G104" s="12">
        <v>66922</v>
      </c>
      <c r="H104" s="12">
        <v>20</v>
      </c>
      <c r="I104" s="12">
        <v>179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263</v>
      </c>
      <c r="B105" s="11" t="s">
        <v>23</v>
      </c>
      <c r="C105" s="11" t="s">
        <v>24</v>
      </c>
      <c r="D105" s="51">
        <v>43643</v>
      </c>
      <c r="E105" s="51">
        <v>43747</v>
      </c>
      <c r="F105" s="12">
        <v>104</v>
      </c>
      <c r="G105" s="12">
        <v>18746</v>
      </c>
      <c r="H105" s="12">
        <v>7</v>
      </c>
      <c r="I105" s="12">
        <v>236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319</v>
      </c>
      <c r="B106" s="11" t="s">
        <v>23</v>
      </c>
      <c r="C106" s="11" t="s">
        <v>24</v>
      </c>
      <c r="D106" s="51">
        <v>43587</v>
      </c>
      <c r="E106" s="51">
        <v>43751</v>
      </c>
      <c r="F106" s="12">
        <v>164</v>
      </c>
      <c r="G106" s="12">
        <v>26567</v>
      </c>
      <c r="H106" s="12">
        <v>7</v>
      </c>
      <c r="I106" s="12">
        <v>232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196</v>
      </c>
      <c r="B107" s="11" t="s">
        <v>23</v>
      </c>
      <c r="C107" s="11" t="s">
        <v>24</v>
      </c>
      <c r="D107" s="51">
        <v>43431</v>
      </c>
      <c r="E107" s="51">
        <v>43812</v>
      </c>
      <c r="F107" s="12">
        <v>381</v>
      </c>
      <c r="G107" s="12">
        <v>32010</v>
      </c>
      <c r="H107" s="12">
        <v>10</v>
      </c>
      <c r="I107" s="12">
        <v>171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267</v>
      </c>
      <c r="B108" s="11" t="s">
        <v>23</v>
      </c>
      <c r="C108" s="11" t="s">
        <v>24</v>
      </c>
      <c r="D108" s="51">
        <v>43675</v>
      </c>
      <c r="E108" s="51">
        <v>43797</v>
      </c>
      <c r="F108" s="12">
        <v>122</v>
      </c>
      <c r="G108" s="12">
        <v>12584</v>
      </c>
      <c r="H108" s="12">
        <v>9</v>
      </c>
      <c r="I108" s="12">
        <v>186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202</v>
      </c>
      <c r="B109" s="11" t="s">
        <v>23</v>
      </c>
      <c r="C109" s="11" t="s">
        <v>24</v>
      </c>
      <c r="D109" s="51">
        <v>43555</v>
      </c>
      <c r="E109" s="51">
        <v>43755</v>
      </c>
      <c r="F109" s="12">
        <v>200</v>
      </c>
      <c r="G109" s="12">
        <v>57620</v>
      </c>
      <c r="H109" s="12">
        <v>15</v>
      </c>
      <c r="I109" s="12">
        <v>228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203</v>
      </c>
      <c r="B110" s="11" t="s">
        <v>23</v>
      </c>
      <c r="C110" s="11" t="s">
        <v>24</v>
      </c>
      <c r="D110" s="51">
        <v>43448</v>
      </c>
      <c r="E110" s="51">
        <v>43793</v>
      </c>
      <c r="F110" s="12">
        <v>345</v>
      </c>
      <c r="G110" s="12">
        <v>38299</v>
      </c>
      <c r="H110" s="12">
        <v>11</v>
      </c>
      <c r="I110" s="12">
        <v>190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270</v>
      </c>
      <c r="B111" s="11" t="s">
        <v>23</v>
      </c>
      <c r="C111" s="11" t="s">
        <v>24</v>
      </c>
      <c r="D111" s="51">
        <v>43668</v>
      </c>
      <c r="E111" s="51">
        <v>43759</v>
      </c>
      <c r="F111" s="12">
        <v>91</v>
      </c>
      <c r="G111" s="12">
        <v>10428</v>
      </c>
      <c r="H111" s="12">
        <v>7</v>
      </c>
      <c r="I111" s="12">
        <v>224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272</v>
      </c>
      <c r="B112" s="11" t="s">
        <v>23</v>
      </c>
      <c r="C112" s="11" t="s">
        <v>24</v>
      </c>
      <c r="D112" s="51">
        <v>43639</v>
      </c>
      <c r="E112" s="51">
        <v>43759</v>
      </c>
      <c r="F112" s="12">
        <v>120</v>
      </c>
      <c r="G112" s="12">
        <v>20032</v>
      </c>
      <c r="H112" s="12">
        <v>13</v>
      </c>
      <c r="I112" s="12">
        <v>224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273</v>
      </c>
      <c r="B113" s="11" t="s">
        <v>23</v>
      </c>
      <c r="C113" s="11" t="s">
        <v>24</v>
      </c>
      <c r="D113" s="51">
        <v>43625</v>
      </c>
      <c r="E113" s="51">
        <v>43762</v>
      </c>
      <c r="F113" s="12">
        <v>137</v>
      </c>
      <c r="G113" s="12">
        <v>6081</v>
      </c>
      <c r="H113" s="12">
        <v>4</v>
      </c>
      <c r="I113" s="12">
        <v>221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321</v>
      </c>
      <c r="B114" s="11" t="s">
        <v>23</v>
      </c>
      <c r="C114" s="11" t="s">
        <v>24</v>
      </c>
      <c r="D114" s="51">
        <v>43604</v>
      </c>
      <c r="E114" s="51">
        <v>43758</v>
      </c>
      <c r="F114" s="12">
        <v>154</v>
      </c>
      <c r="G114" s="12">
        <v>30764</v>
      </c>
      <c r="H114" s="12">
        <v>11</v>
      </c>
      <c r="I114" s="12">
        <v>225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206</v>
      </c>
      <c r="B115" s="11" t="s">
        <v>23</v>
      </c>
      <c r="C115" s="11" t="s">
        <v>24</v>
      </c>
      <c r="D115" s="51">
        <v>43463</v>
      </c>
      <c r="E115" s="51">
        <v>43752</v>
      </c>
      <c r="F115" s="12">
        <v>289</v>
      </c>
      <c r="G115" s="12">
        <v>56260</v>
      </c>
      <c r="H115" s="12">
        <v>14</v>
      </c>
      <c r="I115" s="12">
        <v>231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207</v>
      </c>
      <c r="B116" s="11" t="s">
        <v>23</v>
      </c>
      <c r="C116" s="11" t="s">
        <v>24</v>
      </c>
      <c r="D116" s="51">
        <v>43486</v>
      </c>
      <c r="E116" s="51">
        <v>43760</v>
      </c>
      <c r="F116" s="12">
        <v>274</v>
      </c>
      <c r="G116" s="12">
        <v>38817</v>
      </c>
      <c r="H116" s="12">
        <v>11</v>
      </c>
      <c r="I116" s="12">
        <v>223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208</v>
      </c>
      <c r="B117" s="11" t="s">
        <v>23</v>
      </c>
      <c r="C117" s="11" t="s">
        <v>24</v>
      </c>
      <c r="D117" s="51">
        <v>43537</v>
      </c>
      <c r="E117" s="51">
        <v>43772</v>
      </c>
      <c r="F117" s="12">
        <v>235</v>
      </c>
      <c r="G117" s="12">
        <v>25866</v>
      </c>
      <c r="H117" s="12">
        <v>9</v>
      </c>
      <c r="I117" s="12">
        <v>211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275</v>
      </c>
      <c r="B118" s="11" t="s">
        <v>23</v>
      </c>
      <c r="C118" s="11" t="s">
        <v>24</v>
      </c>
      <c r="D118" s="51">
        <v>43591</v>
      </c>
      <c r="E118" s="51">
        <v>43760</v>
      </c>
      <c r="F118" s="12">
        <v>169</v>
      </c>
      <c r="G118" s="12">
        <v>11676</v>
      </c>
      <c r="H118" s="12">
        <v>4</v>
      </c>
      <c r="I118" s="12">
        <v>223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213</v>
      </c>
      <c r="B119" s="11" t="s">
        <v>23</v>
      </c>
      <c r="C119" s="11" t="s">
        <v>24</v>
      </c>
      <c r="D119" s="51">
        <v>43457</v>
      </c>
      <c r="E119" s="51">
        <v>43759</v>
      </c>
      <c r="F119" s="12">
        <v>302</v>
      </c>
      <c r="G119" s="12">
        <v>39566</v>
      </c>
      <c r="H119" s="12">
        <v>10</v>
      </c>
      <c r="I119" s="12">
        <v>224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214</v>
      </c>
      <c r="B120" s="11" t="s">
        <v>23</v>
      </c>
      <c r="C120" s="11" t="s">
        <v>24</v>
      </c>
      <c r="D120" s="51">
        <v>43584</v>
      </c>
      <c r="E120" s="51">
        <v>43781</v>
      </c>
      <c r="F120" s="12">
        <v>197</v>
      </c>
      <c r="G120" s="12">
        <v>30751</v>
      </c>
      <c r="H120" s="12">
        <v>9</v>
      </c>
      <c r="I120" s="12">
        <v>202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215</v>
      </c>
      <c r="B121" s="11" t="s">
        <v>23</v>
      </c>
      <c r="C121" s="11" t="s">
        <v>24</v>
      </c>
      <c r="D121" s="51">
        <v>43523</v>
      </c>
      <c r="E121" s="51">
        <v>43779</v>
      </c>
      <c r="F121" s="12">
        <v>256</v>
      </c>
      <c r="G121" s="12">
        <v>64044</v>
      </c>
      <c r="H121" s="12">
        <v>19</v>
      </c>
      <c r="I121" s="12">
        <v>204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216</v>
      </c>
      <c r="B122" s="11" t="s">
        <v>23</v>
      </c>
      <c r="C122" s="11" t="s">
        <v>24</v>
      </c>
      <c r="D122" s="51">
        <v>43484</v>
      </c>
      <c r="E122" s="51">
        <v>43755</v>
      </c>
      <c r="F122" s="12">
        <v>271</v>
      </c>
      <c r="G122" s="12">
        <v>42571</v>
      </c>
      <c r="H122" s="12">
        <v>13</v>
      </c>
      <c r="I122" s="12">
        <v>228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323</v>
      </c>
      <c r="B123" s="11" t="s">
        <v>27</v>
      </c>
      <c r="C123" s="11" t="s">
        <v>28</v>
      </c>
      <c r="D123" s="51">
        <v>43740</v>
      </c>
      <c r="E123" s="51">
        <v>43772</v>
      </c>
      <c r="F123" s="12">
        <v>32</v>
      </c>
      <c r="G123" s="12">
        <v>19923</v>
      </c>
      <c r="H123" s="12">
        <v>4</v>
      </c>
      <c r="I123" s="12">
        <v>211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324</v>
      </c>
      <c r="B124" s="11" t="s">
        <v>27</v>
      </c>
      <c r="C124" s="11" t="s">
        <v>28</v>
      </c>
      <c r="D124" s="51">
        <v>43750</v>
      </c>
      <c r="E124" s="51">
        <v>43760</v>
      </c>
      <c r="F124" s="12">
        <v>10</v>
      </c>
      <c r="G124" s="12">
        <v>11291</v>
      </c>
      <c r="H124" s="12">
        <v>3</v>
      </c>
      <c r="I124" s="12">
        <v>223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228</v>
      </c>
      <c r="B125" s="11" t="s">
        <v>27</v>
      </c>
      <c r="C125" s="11" t="s">
        <v>28</v>
      </c>
      <c r="D125" s="51">
        <v>43693</v>
      </c>
      <c r="E125" s="51">
        <v>43780</v>
      </c>
      <c r="F125" s="12">
        <v>87</v>
      </c>
      <c r="G125" s="12">
        <v>13195</v>
      </c>
      <c r="H125" s="12">
        <v>9</v>
      </c>
      <c r="I125" s="12">
        <v>203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289</v>
      </c>
      <c r="B126" s="11" t="s">
        <v>27</v>
      </c>
      <c r="C126" s="11" t="s">
        <v>28</v>
      </c>
      <c r="D126" s="51">
        <v>43741</v>
      </c>
      <c r="E126" s="51">
        <v>43769</v>
      </c>
      <c r="F126" s="12">
        <v>28</v>
      </c>
      <c r="G126" s="12">
        <v>8067</v>
      </c>
      <c r="H126" s="12">
        <v>2</v>
      </c>
      <c r="I126" s="12">
        <v>214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305</v>
      </c>
      <c r="B127" s="11" t="s">
        <v>27</v>
      </c>
      <c r="C127" s="11" t="s">
        <v>28</v>
      </c>
      <c r="D127" s="51">
        <v>43696</v>
      </c>
      <c r="E127" s="51">
        <v>43767</v>
      </c>
      <c r="F127" s="12">
        <v>71</v>
      </c>
      <c r="G127" s="12">
        <v>9490</v>
      </c>
      <c r="H127" s="12">
        <v>6</v>
      </c>
      <c r="I127" s="12">
        <v>216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306</v>
      </c>
      <c r="B128" s="11" t="s">
        <v>27</v>
      </c>
      <c r="C128" s="11" t="s">
        <v>28</v>
      </c>
      <c r="D128" s="51">
        <v>43693</v>
      </c>
      <c r="E128" s="51">
        <v>43747</v>
      </c>
      <c r="F128" s="12">
        <v>54</v>
      </c>
      <c r="G128" s="12">
        <v>15570</v>
      </c>
      <c r="H128" s="12">
        <v>4</v>
      </c>
      <c r="I128" s="12">
        <v>236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330</v>
      </c>
      <c r="B129" s="11" t="s">
        <v>27</v>
      </c>
      <c r="C129" s="11" t="s">
        <v>28</v>
      </c>
      <c r="D129" s="51">
        <v>43726</v>
      </c>
      <c r="E129" s="51">
        <v>43751</v>
      </c>
      <c r="F129" s="12">
        <v>25</v>
      </c>
      <c r="G129" s="12">
        <v>19683</v>
      </c>
      <c r="H129" s="12">
        <v>3</v>
      </c>
      <c r="I129" s="12">
        <v>232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307</v>
      </c>
      <c r="B130" s="11" t="s">
        <v>27</v>
      </c>
      <c r="C130" s="11" t="s">
        <v>28</v>
      </c>
      <c r="D130" s="51">
        <v>43665</v>
      </c>
      <c r="E130" s="51">
        <v>43745</v>
      </c>
      <c r="F130" s="12">
        <v>80</v>
      </c>
      <c r="G130" s="12">
        <v>20009</v>
      </c>
      <c r="H130" s="12">
        <v>13</v>
      </c>
      <c r="I130" s="12">
        <v>238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309</v>
      </c>
      <c r="B131" s="11" t="s">
        <v>27</v>
      </c>
      <c r="C131" s="11" t="s">
        <v>28</v>
      </c>
      <c r="D131" s="51">
        <v>43675</v>
      </c>
      <c r="E131" s="51">
        <v>43764</v>
      </c>
      <c r="F131" s="12">
        <v>89</v>
      </c>
      <c r="G131" s="12">
        <v>24221</v>
      </c>
      <c r="H131" s="12">
        <v>7</v>
      </c>
      <c r="I131" s="12">
        <v>219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247</v>
      </c>
      <c r="B132" s="11" t="s">
        <v>27</v>
      </c>
      <c r="C132" s="11" t="s">
        <v>28</v>
      </c>
      <c r="D132" s="51">
        <v>43689</v>
      </c>
      <c r="E132" s="51">
        <v>43755</v>
      </c>
      <c r="F132" s="12">
        <v>66</v>
      </c>
      <c r="G132" s="12">
        <v>11423</v>
      </c>
      <c r="H132" s="12">
        <v>4</v>
      </c>
      <c r="I132" s="12">
        <v>228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248</v>
      </c>
      <c r="B133" s="11" t="s">
        <v>27</v>
      </c>
      <c r="C133" s="11" t="s">
        <v>28</v>
      </c>
      <c r="D133" s="51">
        <v>43728</v>
      </c>
      <c r="E133" s="51">
        <v>43764</v>
      </c>
      <c r="F133" s="12">
        <v>36</v>
      </c>
      <c r="G133" s="12">
        <v>9762</v>
      </c>
      <c r="H133" s="12">
        <v>4</v>
      </c>
      <c r="I133" s="12">
        <v>219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332</v>
      </c>
      <c r="B134" s="11" t="s">
        <v>27</v>
      </c>
      <c r="C134" s="11" t="s">
        <v>28</v>
      </c>
      <c r="D134" s="51">
        <v>43761</v>
      </c>
      <c r="E134" s="51">
        <v>43765</v>
      </c>
      <c r="F134" s="12">
        <v>4</v>
      </c>
      <c r="G134" s="12">
        <v>20019</v>
      </c>
      <c r="H134" s="12">
        <v>3</v>
      </c>
      <c r="I134" s="12">
        <v>218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256</v>
      </c>
      <c r="B135" s="11" t="s">
        <v>27</v>
      </c>
      <c r="C135" s="11" t="s">
        <v>28</v>
      </c>
      <c r="D135" s="51">
        <v>43695</v>
      </c>
      <c r="E135" s="51">
        <v>43778</v>
      </c>
      <c r="F135" s="12">
        <v>83</v>
      </c>
      <c r="G135" s="12">
        <v>12172</v>
      </c>
      <c r="H135" s="12">
        <v>8</v>
      </c>
      <c r="I135" s="12">
        <v>205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313</v>
      </c>
      <c r="B136" s="11" t="s">
        <v>27</v>
      </c>
      <c r="C136" s="11" t="s">
        <v>28</v>
      </c>
      <c r="D136" s="51">
        <v>43664</v>
      </c>
      <c r="E136" s="51">
        <v>43749</v>
      </c>
      <c r="F136" s="12">
        <v>85</v>
      </c>
      <c r="G136" s="12">
        <v>12486</v>
      </c>
      <c r="H136" s="12">
        <v>5</v>
      </c>
      <c r="I136" s="12">
        <v>234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335</v>
      </c>
      <c r="B137" s="11" t="s">
        <v>27</v>
      </c>
      <c r="C137" s="11" t="s">
        <v>28</v>
      </c>
      <c r="D137" s="51">
        <v>43708</v>
      </c>
      <c r="E137" s="51">
        <v>43759</v>
      </c>
      <c r="F137" s="12">
        <v>51</v>
      </c>
      <c r="G137" s="12">
        <v>12040</v>
      </c>
      <c r="H137" s="12">
        <v>4</v>
      </c>
      <c r="I137" s="12">
        <v>224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260</v>
      </c>
      <c r="B138" s="11" t="s">
        <v>27</v>
      </c>
      <c r="C138" s="11" t="s">
        <v>28</v>
      </c>
      <c r="D138" s="51">
        <v>43737</v>
      </c>
      <c r="E138" s="51">
        <v>43772</v>
      </c>
      <c r="F138" s="12">
        <v>35</v>
      </c>
      <c r="G138" s="12">
        <v>6873</v>
      </c>
      <c r="H138" s="12">
        <v>5</v>
      </c>
      <c r="I138" s="12">
        <v>211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342</v>
      </c>
      <c r="B139" s="11" t="s">
        <v>27</v>
      </c>
      <c r="C139" s="11" t="s">
        <v>28</v>
      </c>
      <c r="D139" s="51">
        <v>43769</v>
      </c>
      <c r="E139" s="51">
        <v>43773</v>
      </c>
      <c r="F139" s="12">
        <v>4</v>
      </c>
      <c r="G139" s="12">
        <v>8271</v>
      </c>
      <c r="H139" s="12">
        <v>2</v>
      </c>
      <c r="I139" s="12">
        <v>210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320</v>
      </c>
      <c r="B140" s="11" t="s">
        <v>27</v>
      </c>
      <c r="C140" s="11" t="s">
        <v>28</v>
      </c>
      <c r="D140" s="51">
        <v>43693</v>
      </c>
      <c r="E140" s="51">
        <v>43775</v>
      </c>
      <c r="F140" s="12">
        <v>82</v>
      </c>
      <c r="G140" s="12">
        <v>25068</v>
      </c>
      <c r="H140" s="12">
        <v>8</v>
      </c>
      <c r="I140" s="12">
        <v>208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274</v>
      </c>
      <c r="B141" s="11" t="s">
        <v>27</v>
      </c>
      <c r="C141" s="11" t="s">
        <v>28</v>
      </c>
      <c r="D141" s="51">
        <v>43712</v>
      </c>
      <c r="E141" s="51">
        <v>43798</v>
      </c>
      <c r="F141" s="12">
        <v>86</v>
      </c>
      <c r="G141" s="12">
        <v>19224</v>
      </c>
      <c r="H141" s="12">
        <v>12</v>
      </c>
      <c r="I141" s="12">
        <v>185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343</v>
      </c>
      <c r="B142" s="11" t="s">
        <v>27</v>
      </c>
      <c r="C142" s="11" t="s">
        <v>28</v>
      </c>
      <c r="D142" s="51">
        <v>43707</v>
      </c>
      <c r="E142" s="51">
        <v>43768</v>
      </c>
      <c r="F142" s="12">
        <v>61</v>
      </c>
      <c r="G142" s="12">
        <v>49934</v>
      </c>
      <c r="H142" s="12">
        <v>8</v>
      </c>
      <c r="I142" s="12">
        <v>215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277</v>
      </c>
      <c r="B143" s="11" t="s">
        <v>27</v>
      </c>
      <c r="C143" s="11" t="s">
        <v>28</v>
      </c>
      <c r="D143" s="51">
        <v>43686</v>
      </c>
      <c r="E143" s="51">
        <v>43774</v>
      </c>
      <c r="F143" s="12">
        <v>88</v>
      </c>
      <c r="G143" s="12">
        <v>14362</v>
      </c>
      <c r="H143" s="12">
        <v>5</v>
      </c>
      <c r="I143" s="12">
        <v>209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329</v>
      </c>
      <c r="B144" s="11" t="s">
        <v>29</v>
      </c>
      <c r="C144" s="11" t="s">
        <v>30</v>
      </c>
      <c r="D144" s="51">
        <v>43766</v>
      </c>
      <c r="E144" s="51">
        <v>43766</v>
      </c>
      <c r="F144" s="12">
        <v>0</v>
      </c>
      <c r="G144" s="12">
        <v>15544</v>
      </c>
      <c r="H144" s="12">
        <v>2</v>
      </c>
      <c r="I144" s="12">
        <v>217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363</v>
      </c>
      <c r="B145" s="11" t="s">
        <v>31</v>
      </c>
      <c r="C145" s="11" t="s">
        <v>360</v>
      </c>
      <c r="D145" s="51">
        <v>43188</v>
      </c>
      <c r="E145" s="51">
        <v>43496</v>
      </c>
      <c r="F145" s="12">
        <v>308</v>
      </c>
      <c r="G145" s="12">
        <v>82268</v>
      </c>
      <c r="H145" s="12">
        <v>26</v>
      </c>
      <c r="I145" s="12">
        <v>487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370</v>
      </c>
      <c r="B146" s="11" t="s">
        <v>31</v>
      </c>
      <c r="C146" s="11" t="s">
        <v>360</v>
      </c>
      <c r="D146" s="51">
        <v>43152</v>
      </c>
      <c r="E146" s="51">
        <v>43539</v>
      </c>
      <c r="F146" s="12">
        <v>387</v>
      </c>
      <c r="G146" s="12">
        <v>82299</v>
      </c>
      <c r="H146" s="12">
        <v>22</v>
      </c>
      <c r="I146" s="12">
        <v>444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124</v>
      </c>
      <c r="B147" s="11" t="s">
        <v>31</v>
      </c>
      <c r="C147" s="11" t="s">
        <v>360</v>
      </c>
      <c r="D147" s="51">
        <v>43344</v>
      </c>
      <c r="E147" s="51">
        <v>43691</v>
      </c>
      <c r="F147" s="12">
        <v>347</v>
      </c>
      <c r="G147" s="12">
        <v>77672</v>
      </c>
      <c r="H147" s="12">
        <v>27</v>
      </c>
      <c r="I147" s="12">
        <v>292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155</v>
      </c>
      <c r="B148" s="11" t="s">
        <v>31</v>
      </c>
      <c r="C148" s="11" t="s">
        <v>360</v>
      </c>
      <c r="D148" s="51">
        <v>43489</v>
      </c>
      <c r="E148" s="51">
        <v>43702</v>
      </c>
      <c r="F148" s="12">
        <v>213</v>
      </c>
      <c r="G148" s="12">
        <v>80516</v>
      </c>
      <c r="H148" s="12">
        <v>23</v>
      </c>
      <c r="I148" s="12">
        <v>281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167</v>
      </c>
      <c r="B149" s="11" t="s">
        <v>31</v>
      </c>
      <c r="C149" s="11" t="s">
        <v>360</v>
      </c>
      <c r="D149" s="51">
        <v>43525</v>
      </c>
      <c r="E149" s="51">
        <v>43740</v>
      </c>
      <c r="F149" s="12">
        <v>215</v>
      </c>
      <c r="G149" s="12">
        <v>101724</v>
      </c>
      <c r="H149" s="12">
        <v>29</v>
      </c>
      <c r="I149" s="12">
        <v>243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169</v>
      </c>
      <c r="B150" s="11" t="s">
        <v>31</v>
      </c>
      <c r="C150" s="11" t="s">
        <v>360</v>
      </c>
      <c r="D150" s="51">
        <v>43346</v>
      </c>
      <c r="E150" s="51">
        <v>43726</v>
      </c>
      <c r="F150" s="12">
        <v>380</v>
      </c>
      <c r="G150" s="12">
        <v>86715</v>
      </c>
      <c r="H150" s="12">
        <v>24</v>
      </c>
      <c r="I150" s="12">
        <v>257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172</v>
      </c>
      <c r="B151" s="11" t="s">
        <v>31</v>
      </c>
      <c r="C151" s="11" t="s">
        <v>360</v>
      </c>
      <c r="D151" s="51">
        <v>43435</v>
      </c>
      <c r="E151" s="51">
        <v>43729</v>
      </c>
      <c r="F151" s="12">
        <v>294</v>
      </c>
      <c r="G151" s="12">
        <v>78301</v>
      </c>
      <c r="H151" s="12">
        <v>19</v>
      </c>
      <c r="I151" s="12">
        <v>254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175</v>
      </c>
      <c r="B152" s="11" t="s">
        <v>31</v>
      </c>
      <c r="C152" s="11" t="s">
        <v>360</v>
      </c>
      <c r="D152" s="51">
        <v>43467</v>
      </c>
      <c r="E152" s="51">
        <v>43723</v>
      </c>
      <c r="F152" s="12">
        <v>256</v>
      </c>
      <c r="G152" s="12">
        <v>73425</v>
      </c>
      <c r="H152" s="12">
        <v>19</v>
      </c>
      <c r="I152" s="12">
        <v>260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382</v>
      </c>
      <c r="B153" s="11" t="s">
        <v>31</v>
      </c>
      <c r="C153" s="11" t="s">
        <v>360</v>
      </c>
      <c r="D153" s="51">
        <v>43192</v>
      </c>
      <c r="E153" s="51">
        <v>43481</v>
      </c>
      <c r="F153" s="12">
        <v>289</v>
      </c>
      <c r="G153" s="12">
        <v>70878</v>
      </c>
      <c r="H153" s="12">
        <v>19</v>
      </c>
      <c r="I153" s="12">
        <v>502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199</v>
      </c>
      <c r="B154" s="11" t="s">
        <v>31</v>
      </c>
      <c r="C154" s="11" t="s">
        <v>360</v>
      </c>
      <c r="D154" s="51">
        <v>43498</v>
      </c>
      <c r="E154" s="51">
        <v>43723</v>
      </c>
      <c r="F154" s="12">
        <v>225</v>
      </c>
      <c r="G154" s="12">
        <v>81126</v>
      </c>
      <c r="H154" s="12">
        <v>22</v>
      </c>
      <c r="I154" s="12">
        <v>260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388</v>
      </c>
      <c r="B155" s="11" t="s">
        <v>31</v>
      </c>
      <c r="C155" s="11" t="s">
        <v>360</v>
      </c>
      <c r="D155" s="51">
        <v>43254</v>
      </c>
      <c r="E155" s="51">
        <v>43479</v>
      </c>
      <c r="F155" s="12">
        <v>225</v>
      </c>
      <c r="G155" s="12">
        <v>71374</v>
      </c>
      <c r="H155" s="12">
        <v>19</v>
      </c>
      <c r="I155" s="12">
        <v>504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65</v>
      </c>
      <c r="B156" s="11" t="s">
        <v>33</v>
      </c>
      <c r="C156" s="11" t="s">
        <v>34</v>
      </c>
      <c r="D156" s="51">
        <v>43419</v>
      </c>
      <c r="E156" s="51">
        <v>43739</v>
      </c>
      <c r="F156" s="12">
        <v>320</v>
      </c>
      <c r="G156" s="12">
        <v>14567</v>
      </c>
      <c r="H156" s="12">
        <v>5</v>
      </c>
      <c r="I156" s="12">
        <v>244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359</v>
      </c>
      <c r="B157" s="11" t="s">
        <v>33</v>
      </c>
      <c r="C157" s="11" t="s">
        <v>34</v>
      </c>
      <c r="D157" s="51">
        <v>43294</v>
      </c>
      <c r="E157" s="51">
        <v>43542</v>
      </c>
      <c r="F157" s="12">
        <v>248</v>
      </c>
      <c r="G157" s="12">
        <v>30831</v>
      </c>
      <c r="H157" s="12">
        <v>9</v>
      </c>
      <c r="I157" s="12">
        <v>441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68</v>
      </c>
      <c r="B158" s="11" t="s">
        <v>33</v>
      </c>
      <c r="C158" s="11" t="s">
        <v>34</v>
      </c>
      <c r="D158" s="51">
        <v>43460</v>
      </c>
      <c r="E158" s="51">
        <v>43732</v>
      </c>
      <c r="F158" s="12">
        <v>272</v>
      </c>
      <c r="G158" s="12">
        <v>19578</v>
      </c>
      <c r="H158" s="12">
        <v>6</v>
      </c>
      <c r="I158" s="12">
        <v>251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361</v>
      </c>
      <c r="B159" s="11" t="s">
        <v>33</v>
      </c>
      <c r="C159" s="11" t="s">
        <v>34</v>
      </c>
      <c r="D159" s="51">
        <v>43298</v>
      </c>
      <c r="E159" s="51">
        <v>43512</v>
      </c>
      <c r="F159" s="12">
        <v>214</v>
      </c>
      <c r="G159" s="12">
        <v>33089</v>
      </c>
      <c r="H159" s="12">
        <v>11</v>
      </c>
      <c r="I159" s="12">
        <v>471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280</v>
      </c>
      <c r="B160" s="11" t="s">
        <v>33</v>
      </c>
      <c r="C160" s="11" t="s">
        <v>34</v>
      </c>
      <c r="D160" s="51">
        <v>43568</v>
      </c>
      <c r="E160" s="51">
        <v>43702</v>
      </c>
      <c r="F160" s="12">
        <v>134</v>
      </c>
      <c r="G160" s="12">
        <v>21367</v>
      </c>
      <c r="H160" s="12">
        <v>6</v>
      </c>
      <c r="I160" s="12">
        <v>281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69</v>
      </c>
      <c r="B161" s="11" t="s">
        <v>33</v>
      </c>
      <c r="C161" s="11" t="s">
        <v>34</v>
      </c>
      <c r="D161" s="51">
        <v>43403</v>
      </c>
      <c r="E161" s="51">
        <v>43728</v>
      </c>
      <c r="F161" s="12">
        <v>325</v>
      </c>
      <c r="G161" s="12">
        <v>56807</v>
      </c>
      <c r="H161" s="12">
        <v>17</v>
      </c>
      <c r="I161" s="12">
        <v>255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393</v>
      </c>
      <c r="B162" s="11" t="s">
        <v>33</v>
      </c>
      <c r="C162" s="11" t="s">
        <v>34</v>
      </c>
      <c r="D162" s="51">
        <v>43412</v>
      </c>
      <c r="E162" s="51">
        <v>43519</v>
      </c>
      <c r="F162" s="12">
        <v>107</v>
      </c>
      <c r="G162" s="12">
        <v>10721</v>
      </c>
      <c r="H162" s="12">
        <v>7</v>
      </c>
      <c r="I162" s="12">
        <v>464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467</v>
      </c>
      <c r="B163" s="11" t="s">
        <v>33</v>
      </c>
      <c r="C163" s="11" t="s">
        <v>34</v>
      </c>
      <c r="D163" s="51">
        <v>43330</v>
      </c>
      <c r="E163" s="51">
        <v>43507</v>
      </c>
      <c r="F163" s="12">
        <v>177</v>
      </c>
      <c r="G163" s="12">
        <v>32104</v>
      </c>
      <c r="H163" s="12">
        <v>10</v>
      </c>
      <c r="I163" s="12">
        <v>476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71</v>
      </c>
      <c r="B164" s="11" t="s">
        <v>33</v>
      </c>
      <c r="C164" s="11" t="s">
        <v>34</v>
      </c>
      <c r="D164" s="51">
        <v>43488</v>
      </c>
      <c r="E164" s="51">
        <v>43690</v>
      </c>
      <c r="F164" s="12">
        <v>202</v>
      </c>
      <c r="G164" s="12">
        <v>21948</v>
      </c>
      <c r="H164" s="12">
        <v>7</v>
      </c>
      <c r="I164" s="12">
        <v>293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73</v>
      </c>
      <c r="B165" s="11" t="s">
        <v>33</v>
      </c>
      <c r="C165" s="11" t="s">
        <v>34</v>
      </c>
      <c r="D165" s="51">
        <v>43425</v>
      </c>
      <c r="E165" s="51">
        <v>43694</v>
      </c>
      <c r="F165" s="12">
        <v>269</v>
      </c>
      <c r="G165" s="12">
        <v>65713</v>
      </c>
      <c r="H165" s="12">
        <v>20</v>
      </c>
      <c r="I165" s="12">
        <v>289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469</v>
      </c>
      <c r="B166" s="11" t="s">
        <v>33</v>
      </c>
      <c r="C166" s="11" t="s">
        <v>34</v>
      </c>
      <c r="D166" s="51">
        <v>43400</v>
      </c>
      <c r="E166" s="51">
        <v>43494</v>
      </c>
      <c r="F166" s="12">
        <v>94</v>
      </c>
      <c r="G166" s="12">
        <v>17328</v>
      </c>
      <c r="H166" s="12">
        <v>7</v>
      </c>
      <c r="I166" s="12">
        <v>489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362</v>
      </c>
      <c r="B167" s="11" t="s">
        <v>33</v>
      </c>
      <c r="C167" s="11" t="s">
        <v>34</v>
      </c>
      <c r="D167" s="51">
        <v>43177</v>
      </c>
      <c r="E167" s="51">
        <v>43530</v>
      </c>
      <c r="F167" s="12">
        <v>353</v>
      </c>
      <c r="G167" s="12">
        <v>57324</v>
      </c>
      <c r="H167" s="12">
        <v>20</v>
      </c>
      <c r="I167" s="12">
        <v>453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281</v>
      </c>
      <c r="B168" s="11" t="s">
        <v>33</v>
      </c>
      <c r="C168" s="11" t="s">
        <v>34</v>
      </c>
      <c r="D168" s="51">
        <v>43595</v>
      </c>
      <c r="E168" s="51">
        <v>43728</v>
      </c>
      <c r="F168" s="12">
        <v>133</v>
      </c>
      <c r="G168" s="12">
        <v>25042</v>
      </c>
      <c r="H168" s="12">
        <v>7</v>
      </c>
      <c r="I168" s="12">
        <v>255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220</v>
      </c>
      <c r="B169" s="11" t="s">
        <v>33</v>
      </c>
      <c r="C169" s="11" t="s">
        <v>34</v>
      </c>
      <c r="D169" s="51">
        <v>43607</v>
      </c>
      <c r="E169" s="51">
        <v>43739</v>
      </c>
      <c r="F169" s="12">
        <v>132</v>
      </c>
      <c r="G169" s="12">
        <v>19768</v>
      </c>
      <c r="H169" s="12">
        <v>13</v>
      </c>
      <c r="I169" s="12">
        <v>244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282</v>
      </c>
      <c r="B170" s="11" t="s">
        <v>33</v>
      </c>
      <c r="C170" s="11" t="s">
        <v>34</v>
      </c>
      <c r="D170" s="51">
        <v>43588</v>
      </c>
      <c r="E170" s="51">
        <v>43680</v>
      </c>
      <c r="F170" s="12">
        <v>92</v>
      </c>
      <c r="G170" s="12">
        <v>23526</v>
      </c>
      <c r="H170" s="12">
        <v>6</v>
      </c>
      <c r="I170" s="12">
        <v>303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78</v>
      </c>
      <c r="B171" s="11" t="s">
        <v>33</v>
      </c>
      <c r="C171" s="11" t="s">
        <v>34</v>
      </c>
      <c r="D171" s="51">
        <v>43394</v>
      </c>
      <c r="E171" s="51">
        <v>43736</v>
      </c>
      <c r="F171" s="12">
        <v>342</v>
      </c>
      <c r="G171" s="12">
        <v>21101</v>
      </c>
      <c r="H171" s="12">
        <v>6</v>
      </c>
      <c r="I171" s="12">
        <v>247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283</v>
      </c>
      <c r="B172" s="11" t="s">
        <v>33</v>
      </c>
      <c r="C172" s="11" t="s">
        <v>34</v>
      </c>
      <c r="D172" s="51">
        <v>43572</v>
      </c>
      <c r="E172" s="51">
        <v>43705</v>
      </c>
      <c r="F172" s="12">
        <v>133</v>
      </c>
      <c r="G172" s="12">
        <v>15285</v>
      </c>
      <c r="H172" s="12">
        <v>4</v>
      </c>
      <c r="I172" s="12">
        <v>278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470</v>
      </c>
      <c r="B173" s="11" t="s">
        <v>33</v>
      </c>
      <c r="C173" s="11" t="s">
        <v>34</v>
      </c>
      <c r="D173" s="51">
        <v>43508</v>
      </c>
      <c r="E173" s="51">
        <v>43677</v>
      </c>
      <c r="F173" s="12">
        <v>169</v>
      </c>
      <c r="G173" s="12">
        <v>30492</v>
      </c>
      <c r="H173" s="12">
        <v>7</v>
      </c>
      <c r="I173" s="12">
        <v>306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79</v>
      </c>
      <c r="B174" s="11" t="s">
        <v>33</v>
      </c>
      <c r="C174" s="11" t="s">
        <v>34</v>
      </c>
      <c r="D174" s="51">
        <v>43333</v>
      </c>
      <c r="E174" s="51">
        <v>43712</v>
      </c>
      <c r="F174" s="12">
        <v>379</v>
      </c>
      <c r="G174" s="12">
        <v>51146</v>
      </c>
      <c r="H174" s="12">
        <v>14</v>
      </c>
      <c r="I174" s="12">
        <v>271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284</v>
      </c>
      <c r="B175" s="11" t="s">
        <v>33</v>
      </c>
      <c r="C175" s="11" t="s">
        <v>34</v>
      </c>
      <c r="D175" s="51">
        <v>43645</v>
      </c>
      <c r="E175" s="51">
        <v>43737</v>
      </c>
      <c r="F175" s="12">
        <v>92</v>
      </c>
      <c r="G175" s="12">
        <v>16057</v>
      </c>
      <c r="H175" s="12">
        <v>11</v>
      </c>
      <c r="I175" s="12">
        <v>246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472</v>
      </c>
      <c r="B176" s="11" t="s">
        <v>33</v>
      </c>
      <c r="C176" s="11" t="s">
        <v>34</v>
      </c>
      <c r="D176" s="51">
        <v>43540</v>
      </c>
      <c r="E176" s="51">
        <v>43689</v>
      </c>
      <c r="F176" s="12">
        <v>149</v>
      </c>
      <c r="G176" s="12">
        <v>35839</v>
      </c>
      <c r="H176" s="12">
        <v>8</v>
      </c>
      <c r="I176" s="12">
        <v>294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286</v>
      </c>
      <c r="B177" s="11" t="s">
        <v>33</v>
      </c>
      <c r="C177" s="11" t="s">
        <v>34</v>
      </c>
      <c r="D177" s="51">
        <v>43587</v>
      </c>
      <c r="E177" s="51">
        <v>43690</v>
      </c>
      <c r="F177" s="12">
        <v>103</v>
      </c>
      <c r="G177" s="12">
        <v>19182</v>
      </c>
      <c r="H177" s="12">
        <v>6</v>
      </c>
      <c r="I177" s="12">
        <v>293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222</v>
      </c>
      <c r="B178" s="11" t="s">
        <v>33</v>
      </c>
      <c r="C178" s="11" t="s">
        <v>34</v>
      </c>
      <c r="D178" s="51">
        <v>43573</v>
      </c>
      <c r="E178" s="51">
        <v>43674</v>
      </c>
      <c r="F178" s="12">
        <v>101</v>
      </c>
      <c r="G178" s="12">
        <v>6032</v>
      </c>
      <c r="H178" s="12">
        <v>2</v>
      </c>
      <c r="I178" s="12">
        <v>309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83</v>
      </c>
      <c r="B179" s="11" t="s">
        <v>33</v>
      </c>
      <c r="C179" s="11" t="s">
        <v>34</v>
      </c>
      <c r="D179" s="51">
        <v>43453</v>
      </c>
      <c r="E179" s="51">
        <v>43726</v>
      </c>
      <c r="F179" s="12">
        <v>273</v>
      </c>
      <c r="G179" s="12">
        <v>61901</v>
      </c>
      <c r="H179" s="12">
        <v>17</v>
      </c>
      <c r="I179" s="12">
        <v>257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224</v>
      </c>
      <c r="B180" s="11" t="s">
        <v>33</v>
      </c>
      <c r="C180" s="11" t="s">
        <v>34</v>
      </c>
      <c r="D180" s="51">
        <v>43605</v>
      </c>
      <c r="E180" s="51">
        <v>43707</v>
      </c>
      <c r="F180" s="12">
        <v>102</v>
      </c>
      <c r="G180" s="12">
        <v>6789</v>
      </c>
      <c r="H180" s="12">
        <v>5</v>
      </c>
      <c r="I180" s="12">
        <v>276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87</v>
      </c>
      <c r="B181" s="11" t="s">
        <v>33</v>
      </c>
      <c r="C181" s="11" t="s">
        <v>34</v>
      </c>
      <c r="D181" s="51">
        <v>43440</v>
      </c>
      <c r="E181" s="51">
        <v>43735</v>
      </c>
      <c r="F181" s="12">
        <v>295</v>
      </c>
      <c r="G181" s="12">
        <v>44235</v>
      </c>
      <c r="H181" s="12">
        <v>14</v>
      </c>
      <c r="I181" s="12">
        <v>248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397</v>
      </c>
      <c r="B182" s="11" t="s">
        <v>33</v>
      </c>
      <c r="C182" s="11" t="s">
        <v>34</v>
      </c>
      <c r="D182" s="51">
        <v>43364</v>
      </c>
      <c r="E182" s="51">
        <v>43516</v>
      </c>
      <c r="F182" s="12">
        <v>152</v>
      </c>
      <c r="G182" s="12">
        <v>13230</v>
      </c>
      <c r="H182" s="12">
        <v>9</v>
      </c>
      <c r="I182" s="12">
        <v>467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226</v>
      </c>
      <c r="B183" s="11" t="s">
        <v>33</v>
      </c>
      <c r="C183" s="11" t="s">
        <v>34</v>
      </c>
      <c r="D183" s="51">
        <v>43632</v>
      </c>
      <c r="E183" s="51">
        <v>43743</v>
      </c>
      <c r="F183" s="12">
        <v>111</v>
      </c>
      <c r="G183" s="12">
        <v>15379</v>
      </c>
      <c r="H183" s="12">
        <v>11</v>
      </c>
      <c r="I183" s="12">
        <v>240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398</v>
      </c>
      <c r="B184" s="11" t="s">
        <v>33</v>
      </c>
      <c r="C184" s="11" t="s">
        <v>34</v>
      </c>
      <c r="D184" s="51">
        <v>43362</v>
      </c>
      <c r="E184" s="51">
        <v>43487</v>
      </c>
      <c r="F184" s="12">
        <v>125</v>
      </c>
      <c r="G184" s="12">
        <v>15169</v>
      </c>
      <c r="H184" s="12">
        <v>10</v>
      </c>
      <c r="I184" s="12">
        <v>496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364</v>
      </c>
      <c r="B185" s="11" t="s">
        <v>33</v>
      </c>
      <c r="C185" s="11" t="s">
        <v>34</v>
      </c>
      <c r="D185" s="51">
        <v>43154</v>
      </c>
      <c r="E185" s="51">
        <v>43530</v>
      </c>
      <c r="F185" s="12">
        <v>376</v>
      </c>
      <c r="G185" s="12">
        <v>47402</v>
      </c>
      <c r="H185" s="12">
        <v>14</v>
      </c>
      <c r="I185" s="12">
        <v>453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90</v>
      </c>
      <c r="B186" s="11" t="s">
        <v>33</v>
      </c>
      <c r="C186" s="11" t="s">
        <v>34</v>
      </c>
      <c r="D186" s="51">
        <v>43491</v>
      </c>
      <c r="E186" s="51">
        <v>43740</v>
      </c>
      <c r="F186" s="12">
        <v>249</v>
      </c>
      <c r="G186" s="12">
        <v>31977</v>
      </c>
      <c r="H186" s="12">
        <v>9</v>
      </c>
      <c r="I186" s="12">
        <v>243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288</v>
      </c>
      <c r="B187" s="11" t="s">
        <v>33</v>
      </c>
      <c r="C187" s="11" t="s">
        <v>34</v>
      </c>
      <c r="D187" s="51">
        <v>43573</v>
      </c>
      <c r="E187" s="51">
        <v>43725</v>
      </c>
      <c r="F187" s="12">
        <v>152</v>
      </c>
      <c r="G187" s="12">
        <v>19345</v>
      </c>
      <c r="H187" s="12">
        <v>13</v>
      </c>
      <c r="I187" s="12">
        <v>258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365</v>
      </c>
      <c r="B188" s="11" t="s">
        <v>33</v>
      </c>
      <c r="C188" s="11" t="s">
        <v>34</v>
      </c>
      <c r="D188" s="51">
        <v>43360</v>
      </c>
      <c r="E188" s="51">
        <v>43517</v>
      </c>
      <c r="F188" s="12">
        <v>157</v>
      </c>
      <c r="G188" s="12">
        <v>13694</v>
      </c>
      <c r="H188" s="12">
        <v>4</v>
      </c>
      <c r="I188" s="12">
        <v>466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400</v>
      </c>
      <c r="B189" s="11" t="s">
        <v>33</v>
      </c>
      <c r="C189" s="11" t="s">
        <v>34</v>
      </c>
      <c r="D189" s="51">
        <v>43351</v>
      </c>
      <c r="E189" s="51">
        <v>43477</v>
      </c>
      <c r="F189" s="12">
        <v>126</v>
      </c>
      <c r="G189" s="12">
        <v>9018</v>
      </c>
      <c r="H189" s="12">
        <v>6</v>
      </c>
      <c r="I189" s="12">
        <v>506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402</v>
      </c>
      <c r="B190" s="11" t="s">
        <v>33</v>
      </c>
      <c r="C190" s="11" t="s">
        <v>34</v>
      </c>
      <c r="D190" s="51">
        <v>43385</v>
      </c>
      <c r="E190" s="51">
        <v>43508</v>
      </c>
      <c r="F190" s="12">
        <v>123</v>
      </c>
      <c r="G190" s="12">
        <v>10654</v>
      </c>
      <c r="H190" s="12">
        <v>8</v>
      </c>
      <c r="I190" s="12">
        <v>475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403</v>
      </c>
      <c r="B191" s="11" t="s">
        <v>33</v>
      </c>
      <c r="C191" s="11" t="s">
        <v>34</v>
      </c>
      <c r="D191" s="51">
        <v>43405</v>
      </c>
      <c r="E191" s="51">
        <v>43495</v>
      </c>
      <c r="F191" s="12">
        <v>90</v>
      </c>
      <c r="G191" s="12">
        <v>8366</v>
      </c>
      <c r="H191" s="12">
        <v>6</v>
      </c>
      <c r="I191" s="12">
        <v>488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406</v>
      </c>
      <c r="B192" s="11" t="s">
        <v>33</v>
      </c>
      <c r="C192" s="11" t="s">
        <v>34</v>
      </c>
      <c r="D192" s="51">
        <v>43610</v>
      </c>
      <c r="E192" s="51">
        <v>43709</v>
      </c>
      <c r="F192" s="12">
        <v>99</v>
      </c>
      <c r="G192" s="12">
        <v>14296</v>
      </c>
      <c r="H192" s="12">
        <v>9</v>
      </c>
      <c r="I192" s="12">
        <v>274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95</v>
      </c>
      <c r="B193" s="11" t="s">
        <v>33</v>
      </c>
      <c r="C193" s="11" t="s">
        <v>34</v>
      </c>
      <c r="D193" s="51">
        <v>43373</v>
      </c>
      <c r="E193" s="51">
        <v>43715</v>
      </c>
      <c r="F193" s="12">
        <v>342</v>
      </c>
      <c r="G193" s="12">
        <v>55620</v>
      </c>
      <c r="H193" s="12">
        <v>14</v>
      </c>
      <c r="I193" s="12">
        <v>268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96</v>
      </c>
      <c r="B194" s="11" t="s">
        <v>33</v>
      </c>
      <c r="C194" s="11" t="s">
        <v>34</v>
      </c>
      <c r="D194" s="51">
        <v>43455</v>
      </c>
      <c r="E194" s="51">
        <v>43738</v>
      </c>
      <c r="F194" s="12">
        <v>283</v>
      </c>
      <c r="G194" s="12">
        <v>50540</v>
      </c>
      <c r="H194" s="12">
        <v>13</v>
      </c>
      <c r="I194" s="12">
        <v>245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366</v>
      </c>
      <c r="B195" s="11" t="s">
        <v>33</v>
      </c>
      <c r="C195" s="11" t="s">
        <v>34</v>
      </c>
      <c r="D195" s="51">
        <v>43188</v>
      </c>
      <c r="E195" s="51">
        <v>43485</v>
      </c>
      <c r="F195" s="12">
        <v>297</v>
      </c>
      <c r="G195" s="12">
        <v>20396</v>
      </c>
      <c r="H195" s="12">
        <v>6</v>
      </c>
      <c r="I195" s="12">
        <v>498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98</v>
      </c>
      <c r="B196" s="11" t="s">
        <v>33</v>
      </c>
      <c r="C196" s="11" t="s">
        <v>34</v>
      </c>
      <c r="D196" s="51">
        <v>43393</v>
      </c>
      <c r="E196" s="51">
        <v>43735</v>
      </c>
      <c r="F196" s="12">
        <v>342</v>
      </c>
      <c r="G196" s="12">
        <v>64786</v>
      </c>
      <c r="H196" s="12">
        <v>18</v>
      </c>
      <c r="I196" s="12">
        <v>248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100</v>
      </c>
      <c r="B197" s="11" t="s">
        <v>33</v>
      </c>
      <c r="C197" s="11" t="s">
        <v>34</v>
      </c>
      <c r="D197" s="51">
        <v>43410</v>
      </c>
      <c r="E197" s="51">
        <v>43726</v>
      </c>
      <c r="F197" s="12">
        <v>316</v>
      </c>
      <c r="G197" s="12">
        <v>61986</v>
      </c>
      <c r="H197" s="12">
        <v>18</v>
      </c>
      <c r="I197" s="12">
        <v>257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367</v>
      </c>
      <c r="B198" s="11" t="s">
        <v>33</v>
      </c>
      <c r="C198" s="11" t="s">
        <v>34</v>
      </c>
      <c r="D198" s="51">
        <v>43380</v>
      </c>
      <c r="E198" s="51">
        <v>43494</v>
      </c>
      <c r="F198" s="12">
        <v>114</v>
      </c>
      <c r="G198" s="12">
        <v>13105</v>
      </c>
      <c r="H198" s="12">
        <v>3</v>
      </c>
      <c r="I198" s="12">
        <v>489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474</v>
      </c>
      <c r="B199" s="11" t="s">
        <v>33</v>
      </c>
      <c r="C199" s="11" t="s">
        <v>34</v>
      </c>
      <c r="D199" s="51">
        <v>43267</v>
      </c>
      <c r="E199" s="51">
        <v>43443</v>
      </c>
      <c r="F199" s="12">
        <v>176</v>
      </c>
      <c r="G199" s="12">
        <v>25630</v>
      </c>
      <c r="H199" s="12">
        <v>8</v>
      </c>
      <c r="I199" s="12">
        <v>540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234</v>
      </c>
      <c r="B200" s="11" t="s">
        <v>33</v>
      </c>
      <c r="C200" s="11" t="s">
        <v>34</v>
      </c>
      <c r="D200" s="51">
        <v>43541</v>
      </c>
      <c r="E200" s="51">
        <v>43728</v>
      </c>
      <c r="F200" s="12">
        <v>187</v>
      </c>
      <c r="G200" s="12">
        <v>11278</v>
      </c>
      <c r="H200" s="12">
        <v>4</v>
      </c>
      <c r="I200" s="12">
        <v>255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104</v>
      </c>
      <c r="B201" s="11" t="s">
        <v>33</v>
      </c>
      <c r="C201" s="11" t="s">
        <v>34</v>
      </c>
      <c r="D201" s="51">
        <v>43512</v>
      </c>
      <c r="E201" s="51">
        <v>43743</v>
      </c>
      <c r="F201" s="12">
        <v>231</v>
      </c>
      <c r="G201" s="12">
        <v>52970</v>
      </c>
      <c r="H201" s="12">
        <v>15</v>
      </c>
      <c r="I201" s="12">
        <v>240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409</v>
      </c>
      <c r="B202" s="11" t="s">
        <v>33</v>
      </c>
      <c r="C202" s="11" t="s">
        <v>34</v>
      </c>
      <c r="D202" s="51">
        <v>43365</v>
      </c>
      <c r="E202" s="51">
        <v>43510</v>
      </c>
      <c r="F202" s="12">
        <v>145</v>
      </c>
      <c r="G202" s="12">
        <v>10344</v>
      </c>
      <c r="H202" s="12">
        <v>7</v>
      </c>
      <c r="I202" s="12">
        <v>473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235</v>
      </c>
      <c r="B203" s="11" t="s">
        <v>33</v>
      </c>
      <c r="C203" s="11" t="s">
        <v>34</v>
      </c>
      <c r="D203" s="51">
        <v>43593</v>
      </c>
      <c r="E203" s="51">
        <v>43726</v>
      </c>
      <c r="F203" s="12">
        <v>133</v>
      </c>
      <c r="G203" s="12">
        <v>14399</v>
      </c>
      <c r="H203" s="12">
        <v>5</v>
      </c>
      <c r="I203" s="12">
        <v>257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412</v>
      </c>
      <c r="B204" s="11" t="s">
        <v>33</v>
      </c>
      <c r="C204" s="11" t="s">
        <v>34</v>
      </c>
      <c r="D204" s="51">
        <v>43422</v>
      </c>
      <c r="E204" s="51">
        <v>43524</v>
      </c>
      <c r="F204" s="12">
        <v>102</v>
      </c>
      <c r="G204" s="12">
        <v>10639</v>
      </c>
      <c r="H204" s="12">
        <v>8</v>
      </c>
      <c r="I204" s="12">
        <v>459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368</v>
      </c>
      <c r="B205" s="11" t="s">
        <v>33</v>
      </c>
      <c r="C205" s="11" t="s">
        <v>34</v>
      </c>
      <c r="D205" s="51">
        <v>43310</v>
      </c>
      <c r="E205" s="51">
        <v>43541</v>
      </c>
      <c r="F205" s="12">
        <v>231</v>
      </c>
      <c r="G205" s="12">
        <v>42454</v>
      </c>
      <c r="H205" s="12">
        <v>14</v>
      </c>
      <c r="I205" s="12">
        <v>442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369</v>
      </c>
      <c r="B206" s="11" t="s">
        <v>33</v>
      </c>
      <c r="C206" s="11" t="s">
        <v>34</v>
      </c>
      <c r="D206" s="51">
        <v>43234</v>
      </c>
      <c r="E206" s="51">
        <v>43375</v>
      </c>
      <c r="F206" s="12">
        <v>141</v>
      </c>
      <c r="G206" s="12">
        <v>24039</v>
      </c>
      <c r="H206" s="12">
        <v>8</v>
      </c>
      <c r="I206" s="12">
        <v>608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475</v>
      </c>
      <c r="B207" s="11" t="s">
        <v>33</v>
      </c>
      <c r="C207" s="11" t="s">
        <v>34</v>
      </c>
      <c r="D207" s="51">
        <v>43538</v>
      </c>
      <c r="E207" s="51">
        <v>43676</v>
      </c>
      <c r="F207" s="12">
        <v>138</v>
      </c>
      <c r="G207" s="12">
        <v>11558</v>
      </c>
      <c r="H207" s="12">
        <v>4</v>
      </c>
      <c r="I207" s="12">
        <v>307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105</v>
      </c>
      <c r="B208" s="11" t="s">
        <v>33</v>
      </c>
      <c r="C208" s="11" t="s">
        <v>34</v>
      </c>
      <c r="D208" s="51">
        <v>43503</v>
      </c>
      <c r="E208" s="51">
        <v>43727</v>
      </c>
      <c r="F208" s="12">
        <v>224</v>
      </c>
      <c r="G208" s="12">
        <v>57556</v>
      </c>
      <c r="H208" s="12">
        <v>16</v>
      </c>
      <c r="I208" s="12">
        <v>256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238</v>
      </c>
      <c r="B209" s="11" t="s">
        <v>33</v>
      </c>
      <c r="C209" s="11" t="s">
        <v>34</v>
      </c>
      <c r="D209" s="51">
        <v>43590</v>
      </c>
      <c r="E209" s="51">
        <v>43743</v>
      </c>
      <c r="F209" s="12">
        <v>153</v>
      </c>
      <c r="G209" s="12">
        <v>8969</v>
      </c>
      <c r="H209" s="12">
        <v>6</v>
      </c>
      <c r="I209" s="12">
        <v>240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415</v>
      </c>
      <c r="B210" s="11" t="s">
        <v>33</v>
      </c>
      <c r="C210" s="11" t="s">
        <v>34</v>
      </c>
      <c r="D210" s="51">
        <v>43321</v>
      </c>
      <c r="E210" s="51">
        <v>43455</v>
      </c>
      <c r="F210" s="12">
        <v>134</v>
      </c>
      <c r="G210" s="12">
        <v>9710</v>
      </c>
      <c r="H210" s="12">
        <v>7</v>
      </c>
      <c r="I210" s="12">
        <v>528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106</v>
      </c>
      <c r="B211" s="11" t="s">
        <v>33</v>
      </c>
      <c r="C211" s="11" t="s">
        <v>34</v>
      </c>
      <c r="D211" s="51">
        <v>43482</v>
      </c>
      <c r="E211" s="51">
        <v>43740</v>
      </c>
      <c r="F211" s="12">
        <v>258</v>
      </c>
      <c r="G211" s="12">
        <v>53371</v>
      </c>
      <c r="H211" s="12">
        <v>17</v>
      </c>
      <c r="I211" s="12">
        <v>243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297</v>
      </c>
      <c r="B212" s="11" t="s">
        <v>33</v>
      </c>
      <c r="C212" s="11" t="s">
        <v>34</v>
      </c>
      <c r="D212" s="51">
        <v>43583</v>
      </c>
      <c r="E212" s="51">
        <v>43720</v>
      </c>
      <c r="F212" s="12">
        <v>137</v>
      </c>
      <c r="G212" s="12">
        <v>19014</v>
      </c>
      <c r="H212" s="12">
        <v>5</v>
      </c>
      <c r="I212" s="12">
        <v>263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108</v>
      </c>
      <c r="B213" s="11" t="s">
        <v>33</v>
      </c>
      <c r="C213" s="11" t="s">
        <v>34</v>
      </c>
      <c r="D213" s="51">
        <v>43454</v>
      </c>
      <c r="E213" s="51">
        <v>43724</v>
      </c>
      <c r="F213" s="12">
        <v>270</v>
      </c>
      <c r="G213" s="12">
        <v>35055</v>
      </c>
      <c r="H213" s="12">
        <v>10</v>
      </c>
      <c r="I213" s="12">
        <v>259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298</v>
      </c>
      <c r="B214" s="11" t="s">
        <v>33</v>
      </c>
      <c r="C214" s="11" t="s">
        <v>34</v>
      </c>
      <c r="D214" s="51">
        <v>43567</v>
      </c>
      <c r="E214" s="51">
        <v>43728</v>
      </c>
      <c r="F214" s="12">
        <v>161</v>
      </c>
      <c r="G214" s="12">
        <v>53183</v>
      </c>
      <c r="H214" s="12">
        <v>14</v>
      </c>
      <c r="I214" s="12">
        <v>255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299</v>
      </c>
      <c r="B215" s="11" t="s">
        <v>33</v>
      </c>
      <c r="C215" s="11" t="s">
        <v>34</v>
      </c>
      <c r="D215" s="51">
        <v>43559</v>
      </c>
      <c r="E215" s="51">
        <v>43679</v>
      </c>
      <c r="F215" s="12">
        <v>120</v>
      </c>
      <c r="G215" s="12">
        <v>25616</v>
      </c>
      <c r="H215" s="12">
        <v>7</v>
      </c>
      <c r="I215" s="12">
        <v>304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110</v>
      </c>
      <c r="B216" s="11" t="s">
        <v>33</v>
      </c>
      <c r="C216" s="11" t="s">
        <v>34</v>
      </c>
      <c r="D216" s="51">
        <v>43432</v>
      </c>
      <c r="E216" s="51">
        <v>43658</v>
      </c>
      <c r="F216" s="12">
        <v>226</v>
      </c>
      <c r="G216" s="12">
        <v>44440</v>
      </c>
      <c r="H216" s="12">
        <v>12</v>
      </c>
      <c r="I216" s="12">
        <v>325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113</v>
      </c>
      <c r="B217" s="11" t="s">
        <v>33</v>
      </c>
      <c r="C217" s="11" t="s">
        <v>34</v>
      </c>
      <c r="D217" s="51">
        <v>43557</v>
      </c>
      <c r="E217" s="51">
        <v>43742</v>
      </c>
      <c r="F217" s="12">
        <v>185</v>
      </c>
      <c r="G217" s="12">
        <v>25539</v>
      </c>
      <c r="H217" s="12">
        <v>6</v>
      </c>
      <c r="I217" s="12">
        <v>241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300</v>
      </c>
      <c r="B218" s="11" t="s">
        <v>33</v>
      </c>
      <c r="C218" s="11" t="s">
        <v>34</v>
      </c>
      <c r="D218" s="51">
        <v>43630</v>
      </c>
      <c r="E218" s="51">
        <v>43741</v>
      </c>
      <c r="F218" s="12">
        <v>111</v>
      </c>
      <c r="G218" s="12">
        <v>30521</v>
      </c>
      <c r="H218" s="12">
        <v>8</v>
      </c>
      <c r="I218" s="12">
        <v>242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239</v>
      </c>
      <c r="B219" s="11" t="s">
        <v>33</v>
      </c>
      <c r="C219" s="11" t="s">
        <v>34</v>
      </c>
      <c r="D219" s="51">
        <v>43570</v>
      </c>
      <c r="E219" s="51">
        <v>43677</v>
      </c>
      <c r="F219" s="12">
        <v>107</v>
      </c>
      <c r="G219" s="12">
        <v>12642</v>
      </c>
      <c r="H219" s="12">
        <v>9</v>
      </c>
      <c r="I219" s="12">
        <v>306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418</v>
      </c>
      <c r="B220" s="11" t="s">
        <v>33</v>
      </c>
      <c r="C220" s="11" t="s">
        <v>34</v>
      </c>
      <c r="D220" s="51">
        <v>43548</v>
      </c>
      <c r="E220" s="51">
        <v>43710</v>
      </c>
      <c r="F220" s="12">
        <v>162</v>
      </c>
      <c r="G220" s="12">
        <v>12548</v>
      </c>
      <c r="H220" s="12">
        <v>4</v>
      </c>
      <c r="I220" s="12">
        <v>273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240</v>
      </c>
      <c r="B221" s="11" t="s">
        <v>33</v>
      </c>
      <c r="C221" s="11" t="s">
        <v>34</v>
      </c>
      <c r="D221" s="51">
        <v>43630</v>
      </c>
      <c r="E221" s="51">
        <v>43734</v>
      </c>
      <c r="F221" s="12">
        <v>104</v>
      </c>
      <c r="G221" s="12">
        <v>13506</v>
      </c>
      <c r="H221" s="12">
        <v>9</v>
      </c>
      <c r="I221" s="12">
        <v>249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477</v>
      </c>
      <c r="B222" s="11" t="s">
        <v>33</v>
      </c>
      <c r="C222" s="11" t="s">
        <v>34</v>
      </c>
      <c r="D222" s="51">
        <v>43353</v>
      </c>
      <c r="E222" s="51">
        <v>43466</v>
      </c>
      <c r="F222" s="12">
        <v>113</v>
      </c>
      <c r="G222" s="12">
        <v>21166</v>
      </c>
      <c r="H222" s="12">
        <v>7</v>
      </c>
      <c r="I222" s="12">
        <v>517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419</v>
      </c>
      <c r="B223" s="11" t="s">
        <v>33</v>
      </c>
      <c r="C223" s="11" t="s">
        <v>34</v>
      </c>
      <c r="D223" s="51">
        <v>43386</v>
      </c>
      <c r="E223" s="51">
        <v>43476</v>
      </c>
      <c r="F223" s="12">
        <v>90</v>
      </c>
      <c r="G223" s="12">
        <v>26367</v>
      </c>
      <c r="H223" s="12">
        <v>7</v>
      </c>
      <c r="I223" s="12">
        <v>507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302</v>
      </c>
      <c r="B224" s="11" t="s">
        <v>33</v>
      </c>
      <c r="C224" s="11" t="s">
        <v>34</v>
      </c>
      <c r="D224" s="51">
        <v>43639</v>
      </c>
      <c r="E224" s="51">
        <v>43740</v>
      </c>
      <c r="F224" s="12">
        <v>101</v>
      </c>
      <c r="G224" s="12">
        <v>22214</v>
      </c>
      <c r="H224" s="12">
        <v>5</v>
      </c>
      <c r="I224" s="12">
        <v>243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423</v>
      </c>
      <c r="B225" s="11" t="s">
        <v>33</v>
      </c>
      <c r="C225" s="11" t="s">
        <v>34</v>
      </c>
      <c r="D225" s="51">
        <v>43369</v>
      </c>
      <c r="E225" s="51">
        <v>43466</v>
      </c>
      <c r="F225" s="12">
        <v>97</v>
      </c>
      <c r="G225" s="12">
        <v>9564</v>
      </c>
      <c r="H225" s="12">
        <v>7</v>
      </c>
      <c r="I225" s="12">
        <v>517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119</v>
      </c>
      <c r="B226" s="11" t="s">
        <v>33</v>
      </c>
      <c r="C226" s="11" t="s">
        <v>34</v>
      </c>
      <c r="D226" s="51">
        <v>43353</v>
      </c>
      <c r="E226" s="51">
        <v>43716</v>
      </c>
      <c r="F226" s="12">
        <v>363</v>
      </c>
      <c r="G226" s="12">
        <v>40885</v>
      </c>
      <c r="H226" s="12">
        <v>14</v>
      </c>
      <c r="I226" s="12">
        <v>267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303</v>
      </c>
      <c r="B227" s="11" t="s">
        <v>33</v>
      </c>
      <c r="C227" s="11" t="s">
        <v>34</v>
      </c>
      <c r="D227" s="51">
        <v>43559</v>
      </c>
      <c r="E227" s="51">
        <v>43728</v>
      </c>
      <c r="F227" s="12">
        <v>169</v>
      </c>
      <c r="G227" s="12">
        <v>26010</v>
      </c>
      <c r="H227" s="12">
        <v>6</v>
      </c>
      <c r="I227" s="12">
        <v>255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371</v>
      </c>
      <c r="B228" s="11" t="s">
        <v>33</v>
      </c>
      <c r="C228" s="11" t="s">
        <v>34</v>
      </c>
      <c r="D228" s="51">
        <v>43260</v>
      </c>
      <c r="E228" s="51">
        <v>43516</v>
      </c>
      <c r="F228" s="12">
        <v>256</v>
      </c>
      <c r="G228" s="12">
        <v>36260</v>
      </c>
      <c r="H228" s="12">
        <v>11</v>
      </c>
      <c r="I228" s="12">
        <v>467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372</v>
      </c>
      <c r="B229" s="11" t="s">
        <v>33</v>
      </c>
      <c r="C229" s="11" t="s">
        <v>34</v>
      </c>
      <c r="D229" s="51">
        <v>43149</v>
      </c>
      <c r="E229" s="51">
        <v>43526</v>
      </c>
      <c r="F229" s="12">
        <v>377</v>
      </c>
      <c r="G229" s="12">
        <v>52158</v>
      </c>
      <c r="H229" s="12">
        <v>16</v>
      </c>
      <c r="I229" s="12">
        <v>457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123</v>
      </c>
      <c r="B230" s="11" t="s">
        <v>33</v>
      </c>
      <c r="C230" s="11" t="s">
        <v>34</v>
      </c>
      <c r="D230" s="51">
        <v>43458</v>
      </c>
      <c r="E230" s="51">
        <v>43743</v>
      </c>
      <c r="F230" s="12">
        <v>285</v>
      </c>
      <c r="G230" s="12">
        <v>61869</v>
      </c>
      <c r="H230" s="12">
        <v>20</v>
      </c>
      <c r="I230" s="12">
        <v>240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125</v>
      </c>
      <c r="B231" s="11" t="s">
        <v>33</v>
      </c>
      <c r="C231" s="11" t="s">
        <v>34</v>
      </c>
      <c r="D231" s="51">
        <v>43364</v>
      </c>
      <c r="E231" s="51">
        <v>43691</v>
      </c>
      <c r="F231" s="12">
        <v>327</v>
      </c>
      <c r="G231" s="12">
        <v>36084</v>
      </c>
      <c r="H231" s="12">
        <v>11</v>
      </c>
      <c r="I231" s="12">
        <v>292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373</v>
      </c>
      <c r="B232" s="11" t="s">
        <v>33</v>
      </c>
      <c r="C232" s="11" t="s">
        <v>34</v>
      </c>
      <c r="D232" s="51">
        <v>43219</v>
      </c>
      <c r="E232" s="51">
        <v>43490</v>
      </c>
      <c r="F232" s="12">
        <v>271</v>
      </c>
      <c r="G232" s="12">
        <v>67864</v>
      </c>
      <c r="H232" s="12">
        <v>21</v>
      </c>
      <c r="I232" s="12">
        <v>493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245</v>
      </c>
      <c r="B233" s="11" t="s">
        <v>33</v>
      </c>
      <c r="C233" s="11" t="s">
        <v>34</v>
      </c>
      <c r="D233" s="51">
        <v>43614</v>
      </c>
      <c r="E233" s="51">
        <v>43713</v>
      </c>
      <c r="F233" s="12">
        <v>99</v>
      </c>
      <c r="G233" s="12">
        <v>7704</v>
      </c>
      <c r="H233" s="12">
        <v>3</v>
      </c>
      <c r="I233" s="12">
        <v>270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425</v>
      </c>
      <c r="B234" s="11" t="s">
        <v>33</v>
      </c>
      <c r="C234" s="11" t="s">
        <v>34</v>
      </c>
      <c r="D234" s="51">
        <v>43389</v>
      </c>
      <c r="E234" s="51">
        <v>43538</v>
      </c>
      <c r="F234" s="12">
        <v>149</v>
      </c>
      <c r="G234" s="12">
        <v>14433</v>
      </c>
      <c r="H234" s="12">
        <v>9</v>
      </c>
      <c r="I234" s="12">
        <v>445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426</v>
      </c>
      <c r="B235" s="11" t="s">
        <v>33</v>
      </c>
      <c r="C235" s="11" t="s">
        <v>34</v>
      </c>
      <c r="D235" s="51">
        <v>43340</v>
      </c>
      <c r="E235" s="51">
        <v>43494</v>
      </c>
      <c r="F235" s="12">
        <v>154</v>
      </c>
      <c r="G235" s="12">
        <v>15308</v>
      </c>
      <c r="H235" s="12">
        <v>4</v>
      </c>
      <c r="I235" s="12">
        <v>489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127</v>
      </c>
      <c r="B236" s="11" t="s">
        <v>33</v>
      </c>
      <c r="C236" s="11" t="s">
        <v>34</v>
      </c>
      <c r="D236" s="51">
        <v>43430</v>
      </c>
      <c r="E236" s="51">
        <v>43667</v>
      </c>
      <c r="F236" s="12">
        <v>237</v>
      </c>
      <c r="G236" s="12">
        <v>25134</v>
      </c>
      <c r="H236" s="12">
        <v>6</v>
      </c>
      <c r="I236" s="12">
        <v>316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128</v>
      </c>
      <c r="B237" s="11" t="s">
        <v>33</v>
      </c>
      <c r="C237" s="11" t="s">
        <v>34</v>
      </c>
      <c r="D237" s="51">
        <v>43355</v>
      </c>
      <c r="E237" s="51">
        <v>43722</v>
      </c>
      <c r="F237" s="12">
        <v>367</v>
      </c>
      <c r="G237" s="12">
        <v>48068</v>
      </c>
      <c r="H237" s="12">
        <v>14</v>
      </c>
      <c r="I237" s="12">
        <v>261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246</v>
      </c>
      <c r="B238" s="11" t="s">
        <v>33</v>
      </c>
      <c r="C238" s="11" t="s">
        <v>34</v>
      </c>
      <c r="D238" s="51">
        <v>43581</v>
      </c>
      <c r="E238" s="51">
        <v>43688</v>
      </c>
      <c r="F238" s="12">
        <v>107</v>
      </c>
      <c r="G238" s="12">
        <v>7742</v>
      </c>
      <c r="H238" s="12">
        <v>2</v>
      </c>
      <c r="I238" s="12">
        <v>295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133</v>
      </c>
      <c r="B239" s="11" t="s">
        <v>33</v>
      </c>
      <c r="C239" s="11" t="s">
        <v>34</v>
      </c>
      <c r="D239" s="51">
        <v>43479</v>
      </c>
      <c r="E239" s="51">
        <v>43688</v>
      </c>
      <c r="F239" s="12">
        <v>209</v>
      </c>
      <c r="G239" s="12">
        <v>60355</v>
      </c>
      <c r="H239" s="12">
        <v>18</v>
      </c>
      <c r="I239" s="12">
        <v>295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135</v>
      </c>
      <c r="B240" s="11" t="s">
        <v>33</v>
      </c>
      <c r="C240" s="11" t="s">
        <v>34</v>
      </c>
      <c r="D240" s="51">
        <v>43383</v>
      </c>
      <c r="E240" s="51">
        <v>43632</v>
      </c>
      <c r="F240" s="12">
        <v>249</v>
      </c>
      <c r="G240" s="12">
        <v>27516</v>
      </c>
      <c r="H240" s="12">
        <v>6</v>
      </c>
      <c r="I240" s="12">
        <v>351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136</v>
      </c>
      <c r="B241" s="11" t="s">
        <v>33</v>
      </c>
      <c r="C241" s="11" t="s">
        <v>34</v>
      </c>
      <c r="D241" s="51">
        <v>43464</v>
      </c>
      <c r="E241" s="51">
        <v>43728</v>
      </c>
      <c r="F241" s="12">
        <v>264</v>
      </c>
      <c r="G241" s="12">
        <v>57325</v>
      </c>
      <c r="H241" s="12">
        <v>18</v>
      </c>
      <c r="I241" s="12">
        <v>255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137</v>
      </c>
      <c r="B242" s="11" t="s">
        <v>33</v>
      </c>
      <c r="C242" s="11" t="s">
        <v>34</v>
      </c>
      <c r="D242" s="51">
        <v>43352</v>
      </c>
      <c r="E242" s="51">
        <v>43722</v>
      </c>
      <c r="F242" s="12">
        <v>370</v>
      </c>
      <c r="G242" s="12">
        <v>57342</v>
      </c>
      <c r="H242" s="12">
        <v>17</v>
      </c>
      <c r="I242" s="12">
        <v>261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429</v>
      </c>
      <c r="B243" s="11" t="s">
        <v>33</v>
      </c>
      <c r="C243" s="11" t="s">
        <v>34</v>
      </c>
      <c r="D243" s="51">
        <v>43215</v>
      </c>
      <c r="E243" s="51">
        <v>43380</v>
      </c>
      <c r="F243" s="12">
        <v>165</v>
      </c>
      <c r="G243" s="12">
        <v>8739</v>
      </c>
      <c r="H243" s="12">
        <v>3</v>
      </c>
      <c r="I243" s="12">
        <v>603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431</v>
      </c>
      <c r="B244" s="11" t="s">
        <v>33</v>
      </c>
      <c r="C244" s="11" t="s">
        <v>34</v>
      </c>
      <c r="D244" s="51">
        <v>43387</v>
      </c>
      <c r="E244" s="51">
        <v>43543</v>
      </c>
      <c r="F244" s="12">
        <v>156</v>
      </c>
      <c r="G244" s="12">
        <v>13400</v>
      </c>
      <c r="H244" s="12">
        <v>4</v>
      </c>
      <c r="I244" s="12">
        <v>440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140</v>
      </c>
      <c r="B245" s="11" t="s">
        <v>33</v>
      </c>
      <c r="C245" s="11" t="s">
        <v>34</v>
      </c>
      <c r="D245" s="51">
        <v>43484</v>
      </c>
      <c r="E245" s="51">
        <v>43662</v>
      </c>
      <c r="F245" s="12">
        <v>178</v>
      </c>
      <c r="G245" s="12">
        <v>35754</v>
      </c>
      <c r="H245" s="12">
        <v>9</v>
      </c>
      <c r="I245" s="12">
        <v>321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311</v>
      </c>
      <c r="B246" s="11" t="s">
        <v>33</v>
      </c>
      <c r="C246" s="11" t="s">
        <v>34</v>
      </c>
      <c r="D246" s="51">
        <v>43594</v>
      </c>
      <c r="E246" s="51">
        <v>43721</v>
      </c>
      <c r="F246" s="12">
        <v>127</v>
      </c>
      <c r="G246" s="12">
        <v>35724</v>
      </c>
      <c r="H246" s="12">
        <v>9</v>
      </c>
      <c r="I246" s="12">
        <v>262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478</v>
      </c>
      <c r="B247" s="11" t="s">
        <v>33</v>
      </c>
      <c r="C247" s="11" t="s">
        <v>34</v>
      </c>
      <c r="D247" s="51">
        <v>43598</v>
      </c>
      <c r="E247" s="51">
        <v>43689</v>
      </c>
      <c r="F247" s="12">
        <v>91</v>
      </c>
      <c r="G247" s="12">
        <v>20226</v>
      </c>
      <c r="H247" s="12">
        <v>6</v>
      </c>
      <c r="I247" s="12">
        <v>294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147</v>
      </c>
      <c r="B248" s="11" t="s">
        <v>33</v>
      </c>
      <c r="C248" s="11" t="s">
        <v>34</v>
      </c>
      <c r="D248" s="51">
        <v>43563</v>
      </c>
      <c r="E248" s="51">
        <v>43703</v>
      </c>
      <c r="F248" s="12">
        <v>140</v>
      </c>
      <c r="G248" s="12">
        <v>16024</v>
      </c>
      <c r="H248" s="12">
        <v>6</v>
      </c>
      <c r="I248" s="12">
        <v>280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434</v>
      </c>
      <c r="B249" s="11" t="s">
        <v>33</v>
      </c>
      <c r="C249" s="11" t="s">
        <v>34</v>
      </c>
      <c r="D249" s="51">
        <v>43371</v>
      </c>
      <c r="E249" s="51">
        <v>43536</v>
      </c>
      <c r="F249" s="12">
        <v>165</v>
      </c>
      <c r="G249" s="12">
        <v>3250</v>
      </c>
      <c r="H249" s="12">
        <v>3</v>
      </c>
      <c r="I249" s="12">
        <v>447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148</v>
      </c>
      <c r="B250" s="11" t="s">
        <v>33</v>
      </c>
      <c r="C250" s="11" t="s">
        <v>34</v>
      </c>
      <c r="D250" s="51">
        <v>43496</v>
      </c>
      <c r="E250" s="51">
        <v>43661</v>
      </c>
      <c r="F250" s="12">
        <v>165</v>
      </c>
      <c r="G250" s="12">
        <v>25689</v>
      </c>
      <c r="H250" s="12">
        <v>7</v>
      </c>
      <c r="I250" s="12">
        <v>322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151</v>
      </c>
      <c r="B251" s="11" t="s">
        <v>33</v>
      </c>
      <c r="C251" s="11" t="s">
        <v>34</v>
      </c>
      <c r="D251" s="51">
        <v>43570</v>
      </c>
      <c r="E251" s="51">
        <v>43728</v>
      </c>
      <c r="F251" s="12">
        <v>158</v>
      </c>
      <c r="G251" s="12">
        <v>17884</v>
      </c>
      <c r="H251" s="12">
        <v>6</v>
      </c>
      <c r="I251" s="12">
        <v>255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154</v>
      </c>
      <c r="B252" s="11" t="s">
        <v>33</v>
      </c>
      <c r="C252" s="11" t="s">
        <v>34</v>
      </c>
      <c r="D252" s="51">
        <v>43366</v>
      </c>
      <c r="E252" s="51">
        <v>43723</v>
      </c>
      <c r="F252" s="12">
        <v>357</v>
      </c>
      <c r="G252" s="12">
        <v>41933</v>
      </c>
      <c r="H252" s="12">
        <v>11</v>
      </c>
      <c r="I252" s="12">
        <v>260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251</v>
      </c>
      <c r="B253" s="11" t="s">
        <v>33</v>
      </c>
      <c r="C253" s="11" t="s">
        <v>34</v>
      </c>
      <c r="D253" s="51">
        <v>43641</v>
      </c>
      <c r="E253" s="51">
        <v>43737</v>
      </c>
      <c r="F253" s="12">
        <v>96</v>
      </c>
      <c r="G253" s="12">
        <v>11553</v>
      </c>
      <c r="H253" s="12">
        <v>3</v>
      </c>
      <c r="I253" s="12">
        <v>246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437</v>
      </c>
      <c r="B254" s="11" t="s">
        <v>33</v>
      </c>
      <c r="C254" s="11" t="s">
        <v>34</v>
      </c>
      <c r="D254" s="51">
        <v>43381</v>
      </c>
      <c r="E254" s="51">
        <v>43493</v>
      </c>
      <c r="F254" s="12">
        <v>112</v>
      </c>
      <c r="G254" s="12">
        <v>6428</v>
      </c>
      <c r="H254" s="12">
        <v>4</v>
      </c>
      <c r="I254" s="12">
        <v>490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252</v>
      </c>
      <c r="B255" s="11" t="s">
        <v>33</v>
      </c>
      <c r="C255" s="11" t="s">
        <v>34</v>
      </c>
      <c r="D255" s="51">
        <v>43622</v>
      </c>
      <c r="E255" s="51">
        <v>43715</v>
      </c>
      <c r="F255" s="12">
        <v>93</v>
      </c>
      <c r="G255" s="12">
        <v>10729</v>
      </c>
      <c r="H255" s="12">
        <v>8</v>
      </c>
      <c r="I255" s="12">
        <v>268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157</v>
      </c>
      <c r="B256" s="11" t="s">
        <v>33</v>
      </c>
      <c r="C256" s="11" t="s">
        <v>34</v>
      </c>
      <c r="D256" s="51">
        <v>43334</v>
      </c>
      <c r="E256" s="51">
        <v>43732</v>
      </c>
      <c r="F256" s="12">
        <v>398</v>
      </c>
      <c r="G256" s="12">
        <v>44669</v>
      </c>
      <c r="H256" s="12">
        <v>16</v>
      </c>
      <c r="I256" s="12">
        <v>251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253</v>
      </c>
      <c r="B257" s="11" t="s">
        <v>33</v>
      </c>
      <c r="C257" s="11" t="s">
        <v>34</v>
      </c>
      <c r="D257" s="51">
        <v>43582</v>
      </c>
      <c r="E257" s="51">
        <v>43683</v>
      </c>
      <c r="F257" s="12">
        <v>101</v>
      </c>
      <c r="G257" s="12">
        <v>4015</v>
      </c>
      <c r="H257" s="12">
        <v>3</v>
      </c>
      <c r="I257" s="12">
        <v>300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160</v>
      </c>
      <c r="B258" s="11" t="s">
        <v>33</v>
      </c>
      <c r="C258" s="11" t="s">
        <v>34</v>
      </c>
      <c r="D258" s="51">
        <v>43463</v>
      </c>
      <c r="E258" s="51">
        <v>43700</v>
      </c>
      <c r="F258" s="12">
        <v>237</v>
      </c>
      <c r="G258" s="12">
        <v>24178</v>
      </c>
      <c r="H258" s="12">
        <v>8</v>
      </c>
      <c r="I258" s="12">
        <v>283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161</v>
      </c>
      <c r="B259" s="11" t="s">
        <v>33</v>
      </c>
      <c r="C259" s="11" t="s">
        <v>34</v>
      </c>
      <c r="D259" s="51">
        <v>43318</v>
      </c>
      <c r="E259" s="51">
        <v>43722</v>
      </c>
      <c r="F259" s="12">
        <v>404</v>
      </c>
      <c r="G259" s="12">
        <v>69179</v>
      </c>
      <c r="H259" s="12">
        <v>22</v>
      </c>
      <c r="I259" s="12">
        <v>261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254</v>
      </c>
      <c r="B260" s="11" t="s">
        <v>33</v>
      </c>
      <c r="C260" s="11" t="s">
        <v>34</v>
      </c>
      <c r="D260" s="51">
        <v>43601</v>
      </c>
      <c r="E260" s="51">
        <v>43714</v>
      </c>
      <c r="F260" s="12">
        <v>113</v>
      </c>
      <c r="G260" s="12">
        <v>11316</v>
      </c>
      <c r="H260" s="12">
        <v>7</v>
      </c>
      <c r="I260" s="12">
        <v>269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255</v>
      </c>
      <c r="B261" s="11" t="s">
        <v>33</v>
      </c>
      <c r="C261" s="11" t="s">
        <v>34</v>
      </c>
      <c r="D261" s="51">
        <v>43519</v>
      </c>
      <c r="E261" s="51">
        <v>43725</v>
      </c>
      <c r="F261" s="12">
        <v>206</v>
      </c>
      <c r="G261" s="12">
        <v>15356</v>
      </c>
      <c r="H261" s="12">
        <v>5</v>
      </c>
      <c r="I261" s="12">
        <v>258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165</v>
      </c>
      <c r="B262" s="11" t="s">
        <v>33</v>
      </c>
      <c r="C262" s="11" t="s">
        <v>34</v>
      </c>
      <c r="D262" s="51">
        <v>43378</v>
      </c>
      <c r="E262" s="51">
        <v>43733</v>
      </c>
      <c r="F262" s="12">
        <v>355</v>
      </c>
      <c r="G262" s="12">
        <v>40150</v>
      </c>
      <c r="H262" s="12">
        <v>12</v>
      </c>
      <c r="I262" s="12">
        <v>250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166</v>
      </c>
      <c r="B263" s="11" t="s">
        <v>33</v>
      </c>
      <c r="C263" s="11" t="s">
        <v>34</v>
      </c>
      <c r="D263" s="51">
        <v>43410</v>
      </c>
      <c r="E263" s="51">
        <v>43716</v>
      </c>
      <c r="F263" s="12">
        <v>306</v>
      </c>
      <c r="G263" s="12">
        <v>38448</v>
      </c>
      <c r="H263" s="12">
        <v>11</v>
      </c>
      <c r="I263" s="12">
        <v>267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440</v>
      </c>
      <c r="B264" s="11" t="s">
        <v>33</v>
      </c>
      <c r="C264" s="11" t="s">
        <v>34</v>
      </c>
      <c r="D264" s="51">
        <v>43112</v>
      </c>
      <c r="E264" s="51">
        <v>43456</v>
      </c>
      <c r="F264" s="12">
        <v>344</v>
      </c>
      <c r="G264" s="12">
        <v>11317</v>
      </c>
      <c r="H264" s="12">
        <v>4</v>
      </c>
      <c r="I264" s="12">
        <v>527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168</v>
      </c>
      <c r="B265" s="11" t="s">
        <v>33</v>
      </c>
      <c r="C265" s="11" t="s">
        <v>34</v>
      </c>
      <c r="D265" s="51">
        <v>43591</v>
      </c>
      <c r="E265" s="51">
        <v>43683</v>
      </c>
      <c r="F265" s="12">
        <v>92</v>
      </c>
      <c r="G265" s="12">
        <v>16534</v>
      </c>
      <c r="H265" s="12">
        <v>4</v>
      </c>
      <c r="I265" s="12">
        <v>300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480</v>
      </c>
      <c r="B266" s="11" t="s">
        <v>33</v>
      </c>
      <c r="C266" s="11" t="s">
        <v>34</v>
      </c>
      <c r="D266" s="51">
        <v>43541</v>
      </c>
      <c r="E266" s="51">
        <v>43706</v>
      </c>
      <c r="F266" s="12">
        <v>165</v>
      </c>
      <c r="G266" s="12">
        <v>24491</v>
      </c>
      <c r="H266" s="12">
        <v>7</v>
      </c>
      <c r="I266" s="12">
        <v>277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441</v>
      </c>
      <c r="B267" s="11" t="s">
        <v>33</v>
      </c>
      <c r="C267" s="11" t="s">
        <v>34</v>
      </c>
      <c r="D267" s="51">
        <v>43391</v>
      </c>
      <c r="E267" s="51">
        <v>43484</v>
      </c>
      <c r="F267" s="12">
        <v>93</v>
      </c>
      <c r="G267" s="12">
        <v>10545</v>
      </c>
      <c r="H267" s="12">
        <v>7</v>
      </c>
      <c r="I267" s="12">
        <v>499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442</v>
      </c>
      <c r="B268" s="11" t="s">
        <v>33</v>
      </c>
      <c r="C268" s="11" t="s">
        <v>34</v>
      </c>
      <c r="D268" s="51">
        <v>43404</v>
      </c>
      <c r="E268" s="51">
        <v>43530</v>
      </c>
      <c r="F268" s="12">
        <v>126</v>
      </c>
      <c r="G268" s="12">
        <v>14054</v>
      </c>
      <c r="H268" s="12">
        <v>9</v>
      </c>
      <c r="I268" s="12">
        <v>453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314</v>
      </c>
      <c r="B269" s="11" t="s">
        <v>33</v>
      </c>
      <c r="C269" s="11" t="s">
        <v>34</v>
      </c>
      <c r="D269" s="51">
        <v>43609</v>
      </c>
      <c r="E269" s="51">
        <v>43739</v>
      </c>
      <c r="F269" s="12">
        <v>130</v>
      </c>
      <c r="G269" s="12">
        <v>13920</v>
      </c>
      <c r="H269" s="12">
        <v>5</v>
      </c>
      <c r="I269" s="12">
        <v>244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444</v>
      </c>
      <c r="B270" s="11" t="s">
        <v>33</v>
      </c>
      <c r="C270" s="11" t="s">
        <v>34</v>
      </c>
      <c r="D270" s="51">
        <v>43305</v>
      </c>
      <c r="E270" s="51">
        <v>43487</v>
      </c>
      <c r="F270" s="12">
        <v>182</v>
      </c>
      <c r="G270" s="12">
        <v>8699</v>
      </c>
      <c r="H270" s="12">
        <v>3</v>
      </c>
      <c r="I270" s="12">
        <v>496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374</v>
      </c>
      <c r="B271" s="11" t="s">
        <v>33</v>
      </c>
      <c r="C271" s="11" t="s">
        <v>34</v>
      </c>
      <c r="D271" s="51">
        <v>43272</v>
      </c>
      <c r="E271" s="51">
        <v>43487</v>
      </c>
      <c r="F271" s="12">
        <v>215</v>
      </c>
      <c r="G271" s="12">
        <v>50628</v>
      </c>
      <c r="H271" s="12">
        <v>17</v>
      </c>
      <c r="I271" s="12">
        <v>496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315</v>
      </c>
      <c r="B272" s="11" t="s">
        <v>33</v>
      </c>
      <c r="C272" s="11" t="s">
        <v>34</v>
      </c>
      <c r="D272" s="51">
        <v>43567</v>
      </c>
      <c r="E272" s="51">
        <v>43726</v>
      </c>
      <c r="F272" s="12">
        <v>159</v>
      </c>
      <c r="G272" s="12">
        <v>19605</v>
      </c>
      <c r="H272" s="12">
        <v>5</v>
      </c>
      <c r="I272" s="12">
        <v>257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445</v>
      </c>
      <c r="B273" s="11" t="s">
        <v>33</v>
      </c>
      <c r="C273" s="11" t="s">
        <v>34</v>
      </c>
      <c r="D273" s="51">
        <v>43383</v>
      </c>
      <c r="E273" s="51">
        <v>43508</v>
      </c>
      <c r="F273" s="12">
        <v>125</v>
      </c>
      <c r="G273" s="12">
        <v>10786</v>
      </c>
      <c r="H273" s="12">
        <v>8</v>
      </c>
      <c r="I273" s="12">
        <v>475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446</v>
      </c>
      <c r="B274" s="11" t="s">
        <v>33</v>
      </c>
      <c r="C274" s="11" t="s">
        <v>34</v>
      </c>
      <c r="D274" s="51">
        <v>43365</v>
      </c>
      <c r="E274" s="51">
        <v>43478</v>
      </c>
      <c r="F274" s="12">
        <v>113</v>
      </c>
      <c r="G274" s="12">
        <v>11168</v>
      </c>
      <c r="H274" s="12">
        <v>8</v>
      </c>
      <c r="I274" s="12">
        <v>505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375</v>
      </c>
      <c r="B275" s="11" t="s">
        <v>33</v>
      </c>
      <c r="C275" s="11" t="s">
        <v>34</v>
      </c>
      <c r="D275" s="51">
        <v>43305</v>
      </c>
      <c r="E275" s="51">
        <v>43544</v>
      </c>
      <c r="F275" s="12">
        <v>239</v>
      </c>
      <c r="G275" s="12">
        <v>15648</v>
      </c>
      <c r="H275" s="12">
        <v>5</v>
      </c>
      <c r="I275" s="12">
        <v>439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173</v>
      </c>
      <c r="B276" s="11" t="s">
        <v>33</v>
      </c>
      <c r="C276" s="11" t="s">
        <v>34</v>
      </c>
      <c r="D276" s="51">
        <v>43479</v>
      </c>
      <c r="E276" s="51">
        <v>43735</v>
      </c>
      <c r="F276" s="12">
        <v>256</v>
      </c>
      <c r="G276" s="12">
        <v>41569</v>
      </c>
      <c r="H276" s="12">
        <v>11</v>
      </c>
      <c r="I276" s="12">
        <v>248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259</v>
      </c>
      <c r="B277" s="11" t="s">
        <v>33</v>
      </c>
      <c r="C277" s="11" t="s">
        <v>34</v>
      </c>
      <c r="D277" s="51">
        <v>43634</v>
      </c>
      <c r="E277" s="51">
        <v>43738</v>
      </c>
      <c r="F277" s="12">
        <v>104</v>
      </c>
      <c r="G277" s="12">
        <v>14183</v>
      </c>
      <c r="H277" s="12">
        <v>4</v>
      </c>
      <c r="I277" s="12">
        <v>245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447</v>
      </c>
      <c r="B278" s="11" t="s">
        <v>33</v>
      </c>
      <c r="C278" s="11" t="s">
        <v>34</v>
      </c>
      <c r="D278" s="51">
        <v>43314</v>
      </c>
      <c r="E278" s="51">
        <v>43508</v>
      </c>
      <c r="F278" s="12">
        <v>194</v>
      </c>
      <c r="G278" s="12">
        <v>7327</v>
      </c>
      <c r="H278" s="12">
        <v>4</v>
      </c>
      <c r="I278" s="12">
        <v>475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316</v>
      </c>
      <c r="B279" s="11" t="s">
        <v>33</v>
      </c>
      <c r="C279" s="11" t="s">
        <v>34</v>
      </c>
      <c r="D279" s="51">
        <v>43580</v>
      </c>
      <c r="E279" s="51">
        <v>43717</v>
      </c>
      <c r="F279" s="12">
        <v>137</v>
      </c>
      <c r="G279" s="12">
        <v>27732</v>
      </c>
      <c r="H279" s="12">
        <v>8</v>
      </c>
      <c r="I279" s="12">
        <v>266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376</v>
      </c>
      <c r="B280" s="11" t="s">
        <v>33</v>
      </c>
      <c r="C280" s="11" t="s">
        <v>34</v>
      </c>
      <c r="D280" s="51">
        <v>43358</v>
      </c>
      <c r="E280" s="51">
        <v>43563</v>
      </c>
      <c r="F280" s="12">
        <v>205</v>
      </c>
      <c r="G280" s="12">
        <v>14176</v>
      </c>
      <c r="H280" s="12">
        <v>5</v>
      </c>
      <c r="I280" s="12">
        <v>420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448</v>
      </c>
      <c r="B281" s="11" t="s">
        <v>33</v>
      </c>
      <c r="C281" s="11" t="s">
        <v>34</v>
      </c>
      <c r="D281" s="51">
        <v>43168</v>
      </c>
      <c r="E281" s="51">
        <v>43492</v>
      </c>
      <c r="F281" s="12">
        <v>324</v>
      </c>
      <c r="G281" s="12">
        <v>25743</v>
      </c>
      <c r="H281" s="12">
        <v>7</v>
      </c>
      <c r="I281" s="12">
        <v>491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377</v>
      </c>
      <c r="B282" s="11" t="s">
        <v>33</v>
      </c>
      <c r="C282" s="11" t="s">
        <v>34</v>
      </c>
      <c r="D282" s="51">
        <v>43216</v>
      </c>
      <c r="E282" s="51">
        <v>43497</v>
      </c>
      <c r="F282" s="12">
        <v>281</v>
      </c>
      <c r="G282" s="12">
        <v>32165</v>
      </c>
      <c r="H282" s="12">
        <v>10</v>
      </c>
      <c r="I282" s="12">
        <v>486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179</v>
      </c>
      <c r="B283" s="11" t="s">
        <v>33</v>
      </c>
      <c r="C283" s="11" t="s">
        <v>34</v>
      </c>
      <c r="D283" s="51">
        <v>43382</v>
      </c>
      <c r="E283" s="51">
        <v>43723</v>
      </c>
      <c r="F283" s="12">
        <v>341</v>
      </c>
      <c r="G283" s="12">
        <v>41081</v>
      </c>
      <c r="H283" s="12">
        <v>12</v>
      </c>
      <c r="I283" s="12">
        <v>260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378</v>
      </c>
      <c r="B284" s="11" t="s">
        <v>33</v>
      </c>
      <c r="C284" s="11" t="s">
        <v>34</v>
      </c>
      <c r="D284" s="51">
        <v>43172</v>
      </c>
      <c r="E284" s="51">
        <v>43483</v>
      </c>
      <c r="F284" s="12">
        <v>311</v>
      </c>
      <c r="G284" s="12">
        <v>55536</v>
      </c>
      <c r="H284" s="12">
        <v>16</v>
      </c>
      <c r="I284" s="12">
        <v>500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379</v>
      </c>
      <c r="B285" s="11" t="s">
        <v>33</v>
      </c>
      <c r="C285" s="11" t="s">
        <v>34</v>
      </c>
      <c r="D285" s="51">
        <v>43200</v>
      </c>
      <c r="E285" s="51">
        <v>43500</v>
      </c>
      <c r="F285" s="12">
        <v>300</v>
      </c>
      <c r="G285" s="12">
        <v>27139</v>
      </c>
      <c r="H285" s="12">
        <v>7</v>
      </c>
      <c r="I285" s="12">
        <v>483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449</v>
      </c>
      <c r="B286" s="11" t="s">
        <v>33</v>
      </c>
      <c r="C286" s="11" t="s">
        <v>34</v>
      </c>
      <c r="D286" s="51">
        <v>43336</v>
      </c>
      <c r="E286" s="51">
        <v>43456</v>
      </c>
      <c r="F286" s="12">
        <v>120</v>
      </c>
      <c r="G286" s="12">
        <v>9311</v>
      </c>
      <c r="H286" s="12">
        <v>3</v>
      </c>
      <c r="I286" s="12">
        <v>527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380</v>
      </c>
      <c r="B287" s="11" t="s">
        <v>33</v>
      </c>
      <c r="C287" s="11" t="s">
        <v>34</v>
      </c>
      <c r="D287" s="51">
        <v>43150</v>
      </c>
      <c r="E287" s="51">
        <v>43483</v>
      </c>
      <c r="F287" s="12">
        <v>333</v>
      </c>
      <c r="G287" s="12">
        <v>17650</v>
      </c>
      <c r="H287" s="12">
        <v>4</v>
      </c>
      <c r="I287" s="12">
        <v>500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180</v>
      </c>
      <c r="B288" s="11" t="s">
        <v>33</v>
      </c>
      <c r="C288" s="11" t="s">
        <v>34</v>
      </c>
      <c r="D288" s="51">
        <v>43552</v>
      </c>
      <c r="E288" s="51">
        <v>43717</v>
      </c>
      <c r="F288" s="12">
        <v>165</v>
      </c>
      <c r="G288" s="12">
        <v>45924</v>
      </c>
      <c r="H288" s="12">
        <v>13</v>
      </c>
      <c r="I288" s="12">
        <v>266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381</v>
      </c>
      <c r="B289" s="11" t="s">
        <v>33</v>
      </c>
      <c r="C289" s="11" t="s">
        <v>34</v>
      </c>
      <c r="D289" s="51">
        <v>43239</v>
      </c>
      <c r="E289" s="51">
        <v>43511</v>
      </c>
      <c r="F289" s="12">
        <v>272</v>
      </c>
      <c r="G289" s="12">
        <v>42837</v>
      </c>
      <c r="H289" s="12">
        <v>12</v>
      </c>
      <c r="I289" s="12">
        <v>472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189</v>
      </c>
      <c r="B290" s="11" t="s">
        <v>33</v>
      </c>
      <c r="C290" s="11" t="s">
        <v>34</v>
      </c>
      <c r="D290" s="51">
        <v>43462</v>
      </c>
      <c r="E290" s="51">
        <v>43731</v>
      </c>
      <c r="F290" s="12">
        <v>269</v>
      </c>
      <c r="G290" s="12">
        <v>46252</v>
      </c>
      <c r="H290" s="12">
        <v>12</v>
      </c>
      <c r="I290" s="12">
        <v>252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451</v>
      </c>
      <c r="B291" s="11" t="s">
        <v>33</v>
      </c>
      <c r="C291" s="11" t="s">
        <v>34</v>
      </c>
      <c r="D291" s="51">
        <v>43393</v>
      </c>
      <c r="E291" s="51">
        <v>43495</v>
      </c>
      <c r="F291" s="12">
        <v>102</v>
      </c>
      <c r="G291" s="12">
        <v>7605</v>
      </c>
      <c r="H291" s="12">
        <v>5</v>
      </c>
      <c r="I291" s="12">
        <v>488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383</v>
      </c>
      <c r="B292" s="11" t="s">
        <v>33</v>
      </c>
      <c r="C292" s="11" t="s">
        <v>34</v>
      </c>
      <c r="D292" s="51">
        <v>43308</v>
      </c>
      <c r="E292" s="51">
        <v>43520</v>
      </c>
      <c r="F292" s="12">
        <v>212</v>
      </c>
      <c r="G292" s="12">
        <v>58208</v>
      </c>
      <c r="H292" s="12">
        <v>17</v>
      </c>
      <c r="I292" s="12">
        <v>463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193</v>
      </c>
      <c r="B293" s="11" t="s">
        <v>33</v>
      </c>
      <c r="C293" s="11" t="s">
        <v>34</v>
      </c>
      <c r="D293" s="51">
        <v>43523</v>
      </c>
      <c r="E293" s="51">
        <v>43734</v>
      </c>
      <c r="F293" s="12">
        <v>211</v>
      </c>
      <c r="G293" s="12">
        <v>32366</v>
      </c>
      <c r="H293" s="12">
        <v>10</v>
      </c>
      <c r="I293" s="12">
        <v>249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452</v>
      </c>
      <c r="B294" s="11" t="s">
        <v>33</v>
      </c>
      <c r="C294" s="11" t="s">
        <v>34</v>
      </c>
      <c r="D294" s="51">
        <v>43414</v>
      </c>
      <c r="E294" s="51">
        <v>43506</v>
      </c>
      <c r="F294" s="12">
        <v>92</v>
      </c>
      <c r="G294" s="12">
        <v>10922</v>
      </c>
      <c r="H294" s="12">
        <v>7</v>
      </c>
      <c r="I294" s="12">
        <v>477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195</v>
      </c>
      <c r="B295" s="11" t="s">
        <v>33</v>
      </c>
      <c r="C295" s="11" t="s">
        <v>34</v>
      </c>
      <c r="D295" s="51">
        <v>43477</v>
      </c>
      <c r="E295" s="51">
        <v>43707</v>
      </c>
      <c r="F295" s="12">
        <v>230</v>
      </c>
      <c r="G295" s="12">
        <v>60515</v>
      </c>
      <c r="H295" s="12">
        <v>18</v>
      </c>
      <c r="I295" s="12">
        <v>276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384</v>
      </c>
      <c r="B296" s="11" t="s">
        <v>33</v>
      </c>
      <c r="C296" s="11" t="s">
        <v>34</v>
      </c>
      <c r="D296" s="51">
        <v>43095</v>
      </c>
      <c r="E296" s="51">
        <v>43494</v>
      </c>
      <c r="F296" s="12">
        <v>399</v>
      </c>
      <c r="G296" s="12">
        <v>27487</v>
      </c>
      <c r="H296" s="12">
        <v>8</v>
      </c>
      <c r="I296" s="12">
        <v>489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385</v>
      </c>
      <c r="B297" s="11" t="s">
        <v>33</v>
      </c>
      <c r="C297" s="11" t="s">
        <v>34</v>
      </c>
      <c r="D297" s="51">
        <v>43223</v>
      </c>
      <c r="E297" s="51">
        <v>43527</v>
      </c>
      <c r="F297" s="12">
        <v>304</v>
      </c>
      <c r="G297" s="12">
        <v>57831</v>
      </c>
      <c r="H297" s="12">
        <v>16</v>
      </c>
      <c r="I297" s="12">
        <v>456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453</v>
      </c>
      <c r="B298" s="11" t="s">
        <v>33</v>
      </c>
      <c r="C298" s="11" t="s">
        <v>34</v>
      </c>
      <c r="D298" s="51">
        <v>43446</v>
      </c>
      <c r="E298" s="51">
        <v>43543</v>
      </c>
      <c r="F298" s="12">
        <v>97</v>
      </c>
      <c r="G298" s="12">
        <v>12949</v>
      </c>
      <c r="H298" s="12">
        <v>8</v>
      </c>
      <c r="I298" s="12">
        <v>440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197</v>
      </c>
      <c r="B299" s="11" t="s">
        <v>33</v>
      </c>
      <c r="C299" s="11" t="s">
        <v>34</v>
      </c>
      <c r="D299" s="51">
        <v>43406</v>
      </c>
      <c r="E299" s="51">
        <v>43730</v>
      </c>
      <c r="F299" s="12">
        <v>324</v>
      </c>
      <c r="G299" s="12">
        <v>66314</v>
      </c>
      <c r="H299" s="12">
        <v>20</v>
      </c>
      <c r="I299" s="12">
        <v>253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454</v>
      </c>
      <c r="B300" s="11" t="s">
        <v>33</v>
      </c>
      <c r="C300" s="11" t="s">
        <v>34</v>
      </c>
      <c r="D300" s="51">
        <v>43335</v>
      </c>
      <c r="E300" s="51">
        <v>43464</v>
      </c>
      <c r="F300" s="12">
        <v>129</v>
      </c>
      <c r="G300" s="12">
        <v>15785</v>
      </c>
      <c r="H300" s="12">
        <v>10</v>
      </c>
      <c r="I300" s="12">
        <v>519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456</v>
      </c>
      <c r="B301" s="11" t="s">
        <v>33</v>
      </c>
      <c r="C301" s="11" t="s">
        <v>34</v>
      </c>
      <c r="D301" s="51">
        <v>43394</v>
      </c>
      <c r="E301" s="51">
        <v>43513</v>
      </c>
      <c r="F301" s="12">
        <v>119</v>
      </c>
      <c r="G301" s="12">
        <v>15884</v>
      </c>
      <c r="H301" s="12">
        <v>10</v>
      </c>
      <c r="I301" s="12">
        <v>470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198</v>
      </c>
      <c r="B302" s="11" t="s">
        <v>33</v>
      </c>
      <c r="C302" s="11" t="s">
        <v>34</v>
      </c>
      <c r="D302" s="51">
        <v>43375</v>
      </c>
      <c r="E302" s="51">
        <v>43608</v>
      </c>
      <c r="F302" s="12">
        <v>233</v>
      </c>
      <c r="G302" s="12">
        <v>11998</v>
      </c>
      <c r="H302" s="12">
        <v>4</v>
      </c>
      <c r="I302" s="12">
        <v>375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481</v>
      </c>
      <c r="B303" s="11" t="s">
        <v>33</v>
      </c>
      <c r="C303" s="11" t="s">
        <v>34</v>
      </c>
      <c r="D303" s="51">
        <v>43274</v>
      </c>
      <c r="E303" s="51">
        <v>43480</v>
      </c>
      <c r="F303" s="12">
        <v>206</v>
      </c>
      <c r="G303" s="12">
        <v>15519</v>
      </c>
      <c r="H303" s="12">
        <v>6</v>
      </c>
      <c r="I303" s="12">
        <v>503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386</v>
      </c>
      <c r="B304" s="11" t="s">
        <v>33</v>
      </c>
      <c r="C304" s="11" t="s">
        <v>34</v>
      </c>
      <c r="D304" s="51">
        <v>43293</v>
      </c>
      <c r="E304" s="51">
        <v>43514</v>
      </c>
      <c r="F304" s="12">
        <v>221</v>
      </c>
      <c r="G304" s="12">
        <v>46069</v>
      </c>
      <c r="H304" s="12">
        <v>13</v>
      </c>
      <c r="I304" s="12">
        <v>469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387</v>
      </c>
      <c r="B305" s="11" t="s">
        <v>33</v>
      </c>
      <c r="C305" s="11" t="s">
        <v>34</v>
      </c>
      <c r="D305" s="51">
        <v>43228</v>
      </c>
      <c r="E305" s="51">
        <v>43498</v>
      </c>
      <c r="F305" s="12">
        <v>270</v>
      </c>
      <c r="G305" s="12">
        <v>55988</v>
      </c>
      <c r="H305" s="12">
        <v>13</v>
      </c>
      <c r="I305" s="12">
        <v>485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200</v>
      </c>
      <c r="B306" s="11" t="s">
        <v>33</v>
      </c>
      <c r="C306" s="11" t="s">
        <v>34</v>
      </c>
      <c r="D306" s="51">
        <v>43412</v>
      </c>
      <c r="E306" s="51">
        <v>43702</v>
      </c>
      <c r="F306" s="12">
        <v>290</v>
      </c>
      <c r="G306" s="12">
        <v>62411</v>
      </c>
      <c r="H306" s="12">
        <v>18</v>
      </c>
      <c r="I306" s="12">
        <v>281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201</v>
      </c>
      <c r="B307" s="11" t="s">
        <v>33</v>
      </c>
      <c r="C307" s="11" t="s">
        <v>34</v>
      </c>
      <c r="D307" s="51">
        <v>43396</v>
      </c>
      <c r="E307" s="51">
        <v>43743</v>
      </c>
      <c r="F307" s="12">
        <v>347</v>
      </c>
      <c r="G307" s="12">
        <v>56501</v>
      </c>
      <c r="H307" s="12">
        <v>20</v>
      </c>
      <c r="I307" s="12">
        <v>240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269</v>
      </c>
      <c r="B308" s="11" t="s">
        <v>33</v>
      </c>
      <c r="C308" s="11" t="s">
        <v>34</v>
      </c>
      <c r="D308" s="51">
        <v>43617</v>
      </c>
      <c r="E308" s="51">
        <v>43732</v>
      </c>
      <c r="F308" s="12">
        <v>115</v>
      </c>
      <c r="G308" s="12">
        <v>13185</v>
      </c>
      <c r="H308" s="12">
        <v>9</v>
      </c>
      <c r="I308" s="12">
        <v>251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204</v>
      </c>
      <c r="B309" s="11" t="s">
        <v>33</v>
      </c>
      <c r="C309" s="11" t="s">
        <v>34</v>
      </c>
      <c r="D309" s="51">
        <v>43488</v>
      </c>
      <c r="E309" s="51">
        <v>43721</v>
      </c>
      <c r="F309" s="12">
        <v>233</v>
      </c>
      <c r="G309" s="12">
        <v>41501</v>
      </c>
      <c r="H309" s="12">
        <v>12</v>
      </c>
      <c r="I309" s="12">
        <v>262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482</v>
      </c>
      <c r="B310" s="11" t="s">
        <v>33</v>
      </c>
      <c r="C310" s="11" t="s">
        <v>34</v>
      </c>
      <c r="D310" s="51">
        <v>43506</v>
      </c>
      <c r="E310" s="51">
        <v>43674</v>
      </c>
      <c r="F310" s="12">
        <v>168</v>
      </c>
      <c r="G310" s="12">
        <v>20579</v>
      </c>
      <c r="H310" s="12">
        <v>6</v>
      </c>
      <c r="I310" s="12">
        <v>309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389</v>
      </c>
      <c r="B311" s="11" t="s">
        <v>33</v>
      </c>
      <c r="C311" s="11" t="s">
        <v>34</v>
      </c>
      <c r="D311" s="51">
        <v>43335</v>
      </c>
      <c r="E311" s="51">
        <v>43498</v>
      </c>
      <c r="F311" s="12">
        <v>163</v>
      </c>
      <c r="G311" s="12">
        <v>21832</v>
      </c>
      <c r="H311" s="12">
        <v>6</v>
      </c>
      <c r="I311" s="12">
        <v>485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205</v>
      </c>
      <c r="B312" s="11" t="s">
        <v>33</v>
      </c>
      <c r="C312" s="11" t="s">
        <v>34</v>
      </c>
      <c r="D312" s="51">
        <v>43512</v>
      </c>
      <c r="E312" s="51">
        <v>43693</v>
      </c>
      <c r="F312" s="12">
        <v>181</v>
      </c>
      <c r="G312" s="12">
        <v>10858</v>
      </c>
      <c r="H312" s="12">
        <v>3</v>
      </c>
      <c r="I312" s="12">
        <v>290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390</v>
      </c>
      <c r="B313" s="11" t="s">
        <v>33</v>
      </c>
      <c r="C313" s="11" t="s">
        <v>34</v>
      </c>
      <c r="D313" s="51">
        <v>43263</v>
      </c>
      <c r="E313" s="51">
        <v>43536</v>
      </c>
      <c r="F313" s="12">
        <v>273</v>
      </c>
      <c r="G313" s="12">
        <v>31977</v>
      </c>
      <c r="H313" s="12">
        <v>9</v>
      </c>
      <c r="I313" s="12">
        <v>447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391</v>
      </c>
      <c r="B314" s="11" t="s">
        <v>33</v>
      </c>
      <c r="C314" s="11" t="s">
        <v>34</v>
      </c>
      <c r="D314" s="51">
        <v>43143</v>
      </c>
      <c r="E314" s="51">
        <v>43491</v>
      </c>
      <c r="F314" s="12">
        <v>348</v>
      </c>
      <c r="G314" s="12">
        <v>64743</v>
      </c>
      <c r="H314" s="12">
        <v>17</v>
      </c>
      <c r="I314" s="12">
        <v>492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483</v>
      </c>
      <c r="B315" s="11" t="s">
        <v>33</v>
      </c>
      <c r="C315" s="11" t="s">
        <v>34</v>
      </c>
      <c r="D315" s="51">
        <v>43351</v>
      </c>
      <c r="E315" s="51">
        <v>43480</v>
      </c>
      <c r="F315" s="12">
        <v>129</v>
      </c>
      <c r="G315" s="12">
        <v>28009</v>
      </c>
      <c r="H315" s="12">
        <v>6</v>
      </c>
      <c r="I315" s="12">
        <v>503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392</v>
      </c>
      <c r="B316" s="11" t="s">
        <v>33</v>
      </c>
      <c r="C316" s="11" t="s">
        <v>34</v>
      </c>
      <c r="D316" s="51">
        <v>43338</v>
      </c>
      <c r="E316" s="51">
        <v>43527</v>
      </c>
      <c r="F316" s="12">
        <v>189</v>
      </c>
      <c r="G316" s="12">
        <v>48445</v>
      </c>
      <c r="H316" s="12">
        <v>14</v>
      </c>
      <c r="I316" s="12">
        <v>456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209</v>
      </c>
      <c r="B317" s="11" t="s">
        <v>33</v>
      </c>
      <c r="C317" s="11" t="s">
        <v>34</v>
      </c>
      <c r="D317" s="51">
        <v>43395</v>
      </c>
      <c r="E317" s="51">
        <v>43735</v>
      </c>
      <c r="F317" s="12">
        <v>340</v>
      </c>
      <c r="G317" s="12">
        <v>24184</v>
      </c>
      <c r="H317" s="12">
        <v>7</v>
      </c>
      <c r="I317" s="12">
        <v>248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210</v>
      </c>
      <c r="B318" s="11" t="s">
        <v>33</v>
      </c>
      <c r="C318" s="11" t="s">
        <v>34</v>
      </c>
      <c r="D318" s="51">
        <v>43500</v>
      </c>
      <c r="E318" s="51">
        <v>43596</v>
      </c>
      <c r="F318" s="12">
        <v>96</v>
      </c>
      <c r="G318" s="12">
        <v>12148</v>
      </c>
      <c r="H318" s="12">
        <v>3</v>
      </c>
      <c r="I318" s="12">
        <v>387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462</v>
      </c>
      <c r="B319" s="11" t="s">
        <v>33</v>
      </c>
      <c r="C319" s="11" t="s">
        <v>34</v>
      </c>
      <c r="D319" s="51">
        <v>43380</v>
      </c>
      <c r="E319" s="51">
        <v>43477</v>
      </c>
      <c r="F319" s="12">
        <v>97</v>
      </c>
      <c r="G319" s="12">
        <v>2482</v>
      </c>
      <c r="H319" s="12">
        <v>2</v>
      </c>
      <c r="I319" s="12">
        <v>506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211</v>
      </c>
      <c r="B320" s="11" t="s">
        <v>33</v>
      </c>
      <c r="C320" s="11" t="s">
        <v>34</v>
      </c>
      <c r="D320" s="51">
        <v>43406</v>
      </c>
      <c r="E320" s="51">
        <v>43650</v>
      </c>
      <c r="F320" s="12">
        <v>244</v>
      </c>
      <c r="G320" s="12">
        <v>47177</v>
      </c>
      <c r="H320" s="12">
        <v>14</v>
      </c>
      <c r="I320" s="12">
        <v>333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463</v>
      </c>
      <c r="B321" s="11" t="s">
        <v>33</v>
      </c>
      <c r="C321" s="11" t="s">
        <v>34</v>
      </c>
      <c r="D321" s="51">
        <v>43366</v>
      </c>
      <c r="E321" s="51">
        <v>43524</v>
      </c>
      <c r="F321" s="12">
        <v>158</v>
      </c>
      <c r="G321" s="12">
        <v>16531</v>
      </c>
      <c r="H321" s="12">
        <v>11</v>
      </c>
      <c r="I321" s="12">
        <v>459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322</v>
      </c>
      <c r="B322" s="11" t="s">
        <v>33</v>
      </c>
      <c r="C322" s="11" t="s">
        <v>34</v>
      </c>
      <c r="D322" s="51">
        <v>43551</v>
      </c>
      <c r="E322" s="51">
        <v>43715</v>
      </c>
      <c r="F322" s="12">
        <v>164</v>
      </c>
      <c r="G322" s="12">
        <v>22200</v>
      </c>
      <c r="H322" s="12">
        <v>15</v>
      </c>
      <c r="I322" s="12">
        <v>268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278</v>
      </c>
      <c r="B323" s="11" t="s">
        <v>33</v>
      </c>
      <c r="C323" s="11" t="s">
        <v>34</v>
      </c>
      <c r="D323" s="51">
        <v>43572</v>
      </c>
      <c r="E323" s="51">
        <v>43720</v>
      </c>
      <c r="F323" s="12">
        <v>148</v>
      </c>
      <c r="G323" s="12">
        <v>13413</v>
      </c>
      <c r="H323" s="12">
        <v>9</v>
      </c>
      <c r="I323" s="12">
        <v>263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465</v>
      </c>
      <c r="B324" s="11" t="s">
        <v>33</v>
      </c>
      <c r="C324" s="11" t="s">
        <v>34</v>
      </c>
      <c r="D324" s="51">
        <v>43264</v>
      </c>
      <c r="E324" s="51">
        <v>43526</v>
      </c>
      <c r="F324" s="12">
        <v>262</v>
      </c>
      <c r="G324" s="12">
        <v>17114</v>
      </c>
      <c r="H324" s="12">
        <v>5</v>
      </c>
      <c r="I324" s="12">
        <v>457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466</v>
      </c>
      <c r="B325" s="11" t="s">
        <v>33</v>
      </c>
      <c r="C325" s="11" t="s">
        <v>34</v>
      </c>
      <c r="D325" s="51">
        <v>43380</v>
      </c>
      <c r="E325" s="51">
        <v>43495</v>
      </c>
      <c r="F325" s="12">
        <v>115</v>
      </c>
      <c r="G325" s="12">
        <v>14067</v>
      </c>
      <c r="H325" s="12">
        <v>9</v>
      </c>
      <c r="I325" s="12">
        <v>488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101</v>
      </c>
      <c r="B326" s="11" t="s">
        <v>35</v>
      </c>
      <c r="C326" s="11" t="s">
        <v>468</v>
      </c>
      <c r="D326" s="51">
        <v>43517</v>
      </c>
      <c r="E326" s="51">
        <v>43722</v>
      </c>
      <c r="F326" s="12">
        <v>205</v>
      </c>
      <c r="G326" s="12">
        <v>73508</v>
      </c>
      <c r="H326" s="12">
        <v>20</v>
      </c>
      <c r="I326" s="12">
        <v>261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484</v>
      </c>
      <c r="B327" s="11" t="s">
        <v>37</v>
      </c>
      <c r="C327" s="11" t="s">
        <v>38</v>
      </c>
      <c r="D327" s="51">
        <v>43446</v>
      </c>
      <c r="E327" s="51">
        <v>43457</v>
      </c>
      <c r="F327" s="12">
        <v>11</v>
      </c>
      <c r="G327" s="12">
        <v>9712</v>
      </c>
      <c r="H327" s="12">
        <v>2</v>
      </c>
      <c r="I327" s="12">
        <v>526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217</v>
      </c>
      <c r="B328" s="11" t="s">
        <v>37</v>
      </c>
      <c r="C328" s="11" t="s">
        <v>38</v>
      </c>
      <c r="D328" s="51">
        <v>43646</v>
      </c>
      <c r="E328" s="51">
        <v>43725</v>
      </c>
      <c r="F328" s="12">
        <v>79</v>
      </c>
      <c r="G328" s="12">
        <v>12217</v>
      </c>
      <c r="H328" s="12">
        <v>8</v>
      </c>
      <c r="I328" s="12">
        <v>258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218</v>
      </c>
      <c r="B329" s="11" t="s">
        <v>37</v>
      </c>
      <c r="C329" s="11" t="s">
        <v>38</v>
      </c>
      <c r="D329" s="51">
        <v>43650</v>
      </c>
      <c r="E329" s="51">
        <v>43736</v>
      </c>
      <c r="F329" s="12">
        <v>86</v>
      </c>
      <c r="G329" s="12">
        <v>8201</v>
      </c>
      <c r="H329" s="12">
        <v>6</v>
      </c>
      <c r="I329" s="12">
        <v>247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485</v>
      </c>
      <c r="B330" s="11" t="s">
        <v>37</v>
      </c>
      <c r="C330" s="11" t="s">
        <v>38</v>
      </c>
      <c r="D330" s="51">
        <v>43470</v>
      </c>
      <c r="E330" s="51">
        <v>43472</v>
      </c>
      <c r="F330" s="12">
        <v>2</v>
      </c>
      <c r="G330" s="12">
        <v>24622</v>
      </c>
      <c r="H330" s="12">
        <v>3</v>
      </c>
      <c r="I330" s="12">
        <v>511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394</v>
      </c>
      <c r="B331" s="11" t="s">
        <v>37</v>
      </c>
      <c r="C331" s="11" t="s">
        <v>38</v>
      </c>
      <c r="D331" s="51">
        <v>43380</v>
      </c>
      <c r="E331" s="51">
        <v>43468</v>
      </c>
      <c r="F331" s="12">
        <v>88</v>
      </c>
      <c r="G331" s="12">
        <v>3690</v>
      </c>
      <c r="H331" s="12">
        <v>3</v>
      </c>
      <c r="I331" s="12">
        <v>515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486</v>
      </c>
      <c r="B332" s="11" t="s">
        <v>37</v>
      </c>
      <c r="C332" s="11" t="s">
        <v>38</v>
      </c>
      <c r="D332" s="51">
        <v>43438</v>
      </c>
      <c r="E332" s="51">
        <v>43458</v>
      </c>
      <c r="F332" s="12">
        <v>20</v>
      </c>
      <c r="G332" s="12">
        <v>8870</v>
      </c>
      <c r="H332" s="12">
        <v>2</v>
      </c>
      <c r="I332" s="12">
        <v>525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487</v>
      </c>
      <c r="B333" s="11" t="s">
        <v>37</v>
      </c>
      <c r="C333" s="11" t="s">
        <v>38</v>
      </c>
      <c r="D333" s="51">
        <v>43433</v>
      </c>
      <c r="E333" s="51">
        <v>43508</v>
      </c>
      <c r="F333" s="12">
        <v>75</v>
      </c>
      <c r="G333" s="12">
        <v>22794</v>
      </c>
      <c r="H333" s="12">
        <v>5</v>
      </c>
      <c r="I333" s="12">
        <v>475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471</v>
      </c>
      <c r="B334" s="11" t="s">
        <v>37</v>
      </c>
      <c r="C334" s="11" t="s">
        <v>38</v>
      </c>
      <c r="D334" s="51">
        <v>43615</v>
      </c>
      <c r="E334" s="51">
        <v>43695</v>
      </c>
      <c r="F334" s="12">
        <v>80</v>
      </c>
      <c r="G334" s="12">
        <v>11880</v>
      </c>
      <c r="H334" s="12">
        <v>4</v>
      </c>
      <c r="I334" s="12">
        <v>288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395</v>
      </c>
      <c r="B335" s="11" t="s">
        <v>37</v>
      </c>
      <c r="C335" s="11" t="s">
        <v>38</v>
      </c>
      <c r="D335" s="51">
        <v>43579</v>
      </c>
      <c r="E335" s="51">
        <v>43661</v>
      </c>
      <c r="F335" s="12">
        <v>82</v>
      </c>
      <c r="G335" s="12">
        <v>2981</v>
      </c>
      <c r="H335" s="12">
        <v>2</v>
      </c>
      <c r="I335" s="12">
        <v>322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396</v>
      </c>
      <c r="B336" s="11" t="s">
        <v>37</v>
      </c>
      <c r="C336" s="11" t="s">
        <v>38</v>
      </c>
      <c r="D336" s="51">
        <v>43421</v>
      </c>
      <c r="E336" s="51">
        <v>43489</v>
      </c>
      <c r="F336" s="12">
        <v>68</v>
      </c>
      <c r="G336" s="12">
        <v>3861</v>
      </c>
      <c r="H336" s="12">
        <v>3</v>
      </c>
      <c r="I336" s="12">
        <v>494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488</v>
      </c>
      <c r="B337" s="11" t="s">
        <v>37</v>
      </c>
      <c r="C337" s="11" t="s">
        <v>38</v>
      </c>
      <c r="D337" s="51">
        <v>43385</v>
      </c>
      <c r="E337" s="51">
        <v>43444</v>
      </c>
      <c r="F337" s="12">
        <v>59</v>
      </c>
      <c r="G337" s="12">
        <v>37557</v>
      </c>
      <c r="H337" s="12">
        <v>6</v>
      </c>
      <c r="I337" s="12">
        <v>539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399</v>
      </c>
      <c r="B338" s="11" t="s">
        <v>37</v>
      </c>
      <c r="C338" s="11" t="s">
        <v>38</v>
      </c>
      <c r="D338" s="51">
        <v>43401</v>
      </c>
      <c r="E338" s="51">
        <v>43487</v>
      </c>
      <c r="F338" s="12">
        <v>86</v>
      </c>
      <c r="G338" s="12">
        <v>12978</v>
      </c>
      <c r="H338" s="12">
        <v>8</v>
      </c>
      <c r="I338" s="12">
        <v>496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473</v>
      </c>
      <c r="B339" s="11" t="s">
        <v>37</v>
      </c>
      <c r="C339" s="11" t="s">
        <v>38</v>
      </c>
      <c r="D339" s="51">
        <v>43615</v>
      </c>
      <c r="E339" s="51">
        <v>43672</v>
      </c>
      <c r="F339" s="12">
        <v>57</v>
      </c>
      <c r="G339" s="12">
        <v>12771</v>
      </c>
      <c r="H339" s="12">
        <v>4</v>
      </c>
      <c r="I339" s="12">
        <v>311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401</v>
      </c>
      <c r="B340" s="11" t="s">
        <v>37</v>
      </c>
      <c r="C340" s="11" t="s">
        <v>38</v>
      </c>
      <c r="D340" s="51">
        <v>43446</v>
      </c>
      <c r="E340" s="51">
        <v>43517</v>
      </c>
      <c r="F340" s="12">
        <v>71</v>
      </c>
      <c r="G340" s="12">
        <v>13939</v>
      </c>
      <c r="H340" s="12">
        <v>9</v>
      </c>
      <c r="I340" s="12">
        <v>466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489</v>
      </c>
      <c r="B341" s="11" t="s">
        <v>37</v>
      </c>
      <c r="C341" s="11" t="s">
        <v>38</v>
      </c>
      <c r="D341" s="51">
        <v>43508</v>
      </c>
      <c r="E341" s="51">
        <v>43517</v>
      </c>
      <c r="F341" s="12">
        <v>9</v>
      </c>
      <c r="G341" s="12">
        <v>36471</v>
      </c>
      <c r="H341" s="12">
        <v>6</v>
      </c>
      <c r="I341" s="12">
        <v>466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490</v>
      </c>
      <c r="B342" s="11" t="s">
        <v>37</v>
      </c>
      <c r="C342" s="11" t="s">
        <v>38</v>
      </c>
      <c r="D342" s="51">
        <v>43477</v>
      </c>
      <c r="E342" s="51">
        <v>43490</v>
      </c>
      <c r="F342" s="12">
        <v>13</v>
      </c>
      <c r="G342" s="12">
        <v>17691</v>
      </c>
      <c r="H342" s="12">
        <v>4</v>
      </c>
      <c r="I342" s="12">
        <v>493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405</v>
      </c>
      <c r="B343" s="11" t="s">
        <v>37</v>
      </c>
      <c r="C343" s="11" t="s">
        <v>38</v>
      </c>
      <c r="D343" s="51">
        <v>43399</v>
      </c>
      <c r="E343" s="51">
        <v>43468</v>
      </c>
      <c r="F343" s="12">
        <v>69</v>
      </c>
      <c r="G343" s="12">
        <v>9881</v>
      </c>
      <c r="H343" s="12">
        <v>6</v>
      </c>
      <c r="I343" s="12">
        <v>515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407</v>
      </c>
      <c r="B344" s="11" t="s">
        <v>37</v>
      </c>
      <c r="C344" s="11" t="s">
        <v>38</v>
      </c>
      <c r="D344" s="51">
        <v>43657</v>
      </c>
      <c r="E344" s="51">
        <v>43698</v>
      </c>
      <c r="F344" s="12">
        <v>41</v>
      </c>
      <c r="G344" s="12">
        <v>11359</v>
      </c>
      <c r="H344" s="12">
        <v>3</v>
      </c>
      <c r="I344" s="12">
        <v>285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293</v>
      </c>
      <c r="B345" s="11" t="s">
        <v>37</v>
      </c>
      <c r="C345" s="11" t="s">
        <v>38</v>
      </c>
      <c r="D345" s="51">
        <v>43658</v>
      </c>
      <c r="E345" s="51">
        <v>43735</v>
      </c>
      <c r="F345" s="12">
        <v>77</v>
      </c>
      <c r="G345" s="12">
        <v>23948</v>
      </c>
      <c r="H345" s="12">
        <v>7</v>
      </c>
      <c r="I345" s="12">
        <v>248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491</v>
      </c>
      <c r="B346" s="11" t="s">
        <v>37</v>
      </c>
      <c r="C346" s="11" t="s">
        <v>38</v>
      </c>
      <c r="D346" s="51">
        <v>43462</v>
      </c>
      <c r="E346" s="51">
        <v>43497</v>
      </c>
      <c r="F346" s="12">
        <v>35</v>
      </c>
      <c r="G346" s="12">
        <v>14635</v>
      </c>
      <c r="H346" s="12">
        <v>3</v>
      </c>
      <c r="I346" s="12">
        <v>486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231</v>
      </c>
      <c r="B347" s="11" t="s">
        <v>37</v>
      </c>
      <c r="C347" s="11" t="s">
        <v>38</v>
      </c>
      <c r="D347" s="51">
        <v>43600</v>
      </c>
      <c r="E347" s="51">
        <v>43637</v>
      </c>
      <c r="F347" s="12">
        <v>37</v>
      </c>
      <c r="G347" s="12">
        <v>5629</v>
      </c>
      <c r="H347" s="12">
        <v>3</v>
      </c>
      <c r="I347" s="12">
        <v>346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408</v>
      </c>
      <c r="B348" s="11" t="s">
        <v>37</v>
      </c>
      <c r="C348" s="11" t="s">
        <v>38</v>
      </c>
      <c r="D348" s="51">
        <v>43465</v>
      </c>
      <c r="E348" s="51">
        <v>43512</v>
      </c>
      <c r="F348" s="12">
        <v>47</v>
      </c>
      <c r="G348" s="12">
        <v>2607</v>
      </c>
      <c r="H348" s="12">
        <v>2</v>
      </c>
      <c r="I348" s="12">
        <v>471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325</v>
      </c>
      <c r="B349" s="11" t="s">
        <v>37</v>
      </c>
      <c r="C349" s="11" t="s">
        <v>38</v>
      </c>
      <c r="D349" s="51">
        <v>43688</v>
      </c>
      <c r="E349" s="51">
        <v>43720</v>
      </c>
      <c r="F349" s="12">
        <v>32</v>
      </c>
      <c r="G349" s="12">
        <v>9996</v>
      </c>
      <c r="H349" s="12">
        <v>3</v>
      </c>
      <c r="I349" s="12">
        <v>263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410</v>
      </c>
      <c r="B350" s="11" t="s">
        <v>37</v>
      </c>
      <c r="C350" s="11" t="s">
        <v>38</v>
      </c>
      <c r="D350" s="51">
        <v>43422</v>
      </c>
      <c r="E350" s="51">
        <v>43511</v>
      </c>
      <c r="F350" s="12">
        <v>89</v>
      </c>
      <c r="G350" s="12">
        <v>3974</v>
      </c>
      <c r="H350" s="12">
        <v>3</v>
      </c>
      <c r="I350" s="12">
        <v>472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411</v>
      </c>
      <c r="B351" s="11" t="s">
        <v>37</v>
      </c>
      <c r="C351" s="11" t="s">
        <v>38</v>
      </c>
      <c r="D351" s="51">
        <v>43378</v>
      </c>
      <c r="E351" s="51">
        <v>43444</v>
      </c>
      <c r="F351" s="12">
        <v>66</v>
      </c>
      <c r="G351" s="12">
        <v>10648</v>
      </c>
      <c r="H351" s="12">
        <v>7</v>
      </c>
      <c r="I351" s="12">
        <v>539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492</v>
      </c>
      <c r="B352" s="11" t="s">
        <v>37</v>
      </c>
      <c r="C352" s="11" t="s">
        <v>38</v>
      </c>
      <c r="D352" s="51">
        <v>43412</v>
      </c>
      <c r="E352" s="51">
        <v>43468</v>
      </c>
      <c r="F352" s="12">
        <v>56</v>
      </c>
      <c r="G352" s="12">
        <v>28122</v>
      </c>
      <c r="H352" s="12">
        <v>5</v>
      </c>
      <c r="I352" s="12">
        <v>515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493</v>
      </c>
      <c r="B353" s="11" t="s">
        <v>37</v>
      </c>
      <c r="C353" s="11" t="s">
        <v>38</v>
      </c>
      <c r="D353" s="51">
        <v>43422</v>
      </c>
      <c r="E353" s="51">
        <v>43477</v>
      </c>
      <c r="F353" s="12">
        <v>55</v>
      </c>
      <c r="G353" s="12">
        <v>33941</v>
      </c>
      <c r="H353" s="12">
        <v>5</v>
      </c>
      <c r="I353" s="12">
        <v>506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236</v>
      </c>
      <c r="B354" s="11" t="s">
        <v>37</v>
      </c>
      <c r="C354" s="11" t="s">
        <v>38</v>
      </c>
      <c r="D354" s="51">
        <v>43692</v>
      </c>
      <c r="E354" s="51">
        <v>43710</v>
      </c>
      <c r="F354" s="12">
        <v>18</v>
      </c>
      <c r="G354" s="12">
        <v>6960</v>
      </c>
      <c r="H354" s="12">
        <v>2</v>
      </c>
      <c r="I354" s="12">
        <v>273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494</v>
      </c>
      <c r="B355" s="11" t="s">
        <v>37</v>
      </c>
      <c r="C355" s="11" t="s">
        <v>38</v>
      </c>
      <c r="D355" s="51">
        <v>43684</v>
      </c>
      <c r="E355" s="51">
        <v>43705</v>
      </c>
      <c r="F355" s="12">
        <v>21</v>
      </c>
      <c r="G355" s="12">
        <v>6200</v>
      </c>
      <c r="H355" s="12">
        <v>2</v>
      </c>
      <c r="I355" s="12">
        <v>278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296</v>
      </c>
      <c r="B356" s="11" t="s">
        <v>37</v>
      </c>
      <c r="C356" s="11" t="s">
        <v>38</v>
      </c>
      <c r="D356" s="51">
        <v>43650</v>
      </c>
      <c r="E356" s="51">
        <v>43738</v>
      </c>
      <c r="F356" s="12">
        <v>88</v>
      </c>
      <c r="G356" s="12">
        <v>16017</v>
      </c>
      <c r="H356" s="12">
        <v>11</v>
      </c>
      <c r="I356" s="12">
        <v>245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416</v>
      </c>
      <c r="B357" s="11" t="s">
        <v>37</v>
      </c>
      <c r="C357" s="11" t="s">
        <v>38</v>
      </c>
      <c r="D357" s="51">
        <v>43617</v>
      </c>
      <c r="E357" s="51">
        <v>43702</v>
      </c>
      <c r="F357" s="12">
        <v>85</v>
      </c>
      <c r="G357" s="12">
        <v>11139</v>
      </c>
      <c r="H357" s="12">
        <v>7</v>
      </c>
      <c r="I357" s="12">
        <v>281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417</v>
      </c>
      <c r="B358" s="11" t="s">
        <v>37</v>
      </c>
      <c r="C358" s="11" t="s">
        <v>38</v>
      </c>
      <c r="D358" s="51">
        <v>43368</v>
      </c>
      <c r="E358" s="51">
        <v>43409</v>
      </c>
      <c r="F358" s="12">
        <v>41</v>
      </c>
      <c r="G358" s="12">
        <v>2998</v>
      </c>
      <c r="H358" s="12">
        <v>2</v>
      </c>
      <c r="I358" s="12">
        <v>574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476</v>
      </c>
      <c r="B359" s="11" t="s">
        <v>37</v>
      </c>
      <c r="C359" s="11" t="s">
        <v>38</v>
      </c>
      <c r="D359" s="51">
        <v>43436</v>
      </c>
      <c r="E359" s="51">
        <v>43497</v>
      </c>
      <c r="F359" s="12">
        <v>61</v>
      </c>
      <c r="G359" s="12">
        <v>11442</v>
      </c>
      <c r="H359" s="12">
        <v>3</v>
      </c>
      <c r="I359" s="12">
        <v>486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420</v>
      </c>
      <c r="B360" s="11" t="s">
        <v>37</v>
      </c>
      <c r="C360" s="11" t="s">
        <v>38</v>
      </c>
      <c r="D360" s="51">
        <v>43374</v>
      </c>
      <c r="E360" s="51">
        <v>43458</v>
      </c>
      <c r="F360" s="12">
        <v>84</v>
      </c>
      <c r="G360" s="12">
        <v>15926</v>
      </c>
      <c r="H360" s="12">
        <v>10</v>
      </c>
      <c r="I360" s="12">
        <v>525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421</v>
      </c>
      <c r="B361" s="11" t="s">
        <v>37</v>
      </c>
      <c r="C361" s="11" t="s">
        <v>38</v>
      </c>
      <c r="D361" s="51">
        <v>43561</v>
      </c>
      <c r="E361" s="51">
        <v>43635</v>
      </c>
      <c r="F361" s="12">
        <v>74</v>
      </c>
      <c r="G361" s="12">
        <v>12199</v>
      </c>
      <c r="H361" s="12">
        <v>4</v>
      </c>
      <c r="I361" s="12">
        <v>348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495</v>
      </c>
      <c r="B362" s="11" t="s">
        <v>37</v>
      </c>
      <c r="C362" s="11" t="s">
        <v>38</v>
      </c>
      <c r="D362" s="51">
        <v>43416</v>
      </c>
      <c r="E362" s="51">
        <v>43436</v>
      </c>
      <c r="F362" s="12">
        <v>20</v>
      </c>
      <c r="G362" s="12">
        <v>6488</v>
      </c>
      <c r="H362" s="12">
        <v>2</v>
      </c>
      <c r="I362" s="12">
        <v>547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496</v>
      </c>
      <c r="B363" s="11" t="s">
        <v>37</v>
      </c>
      <c r="C363" s="11" t="s">
        <v>38</v>
      </c>
      <c r="D363" s="51">
        <v>43389</v>
      </c>
      <c r="E363" s="51">
        <v>43417</v>
      </c>
      <c r="F363" s="12">
        <v>28</v>
      </c>
      <c r="G363" s="12">
        <v>17144</v>
      </c>
      <c r="H363" s="12">
        <v>4</v>
      </c>
      <c r="I363" s="12">
        <v>566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424</v>
      </c>
      <c r="B364" s="11" t="s">
        <v>37</v>
      </c>
      <c r="C364" s="11" t="s">
        <v>38</v>
      </c>
      <c r="D364" s="51">
        <v>43433</v>
      </c>
      <c r="E364" s="51">
        <v>43492</v>
      </c>
      <c r="F364" s="12">
        <v>59</v>
      </c>
      <c r="G364" s="12">
        <v>5018</v>
      </c>
      <c r="H364" s="12">
        <v>3</v>
      </c>
      <c r="I364" s="12">
        <v>491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327</v>
      </c>
      <c r="B365" s="11" t="s">
        <v>37</v>
      </c>
      <c r="C365" s="11" t="s">
        <v>38</v>
      </c>
      <c r="D365" s="51">
        <v>43687</v>
      </c>
      <c r="E365" s="51">
        <v>43718</v>
      </c>
      <c r="F365" s="12">
        <v>31</v>
      </c>
      <c r="G365" s="12">
        <v>15875</v>
      </c>
      <c r="H365" s="12">
        <v>5</v>
      </c>
      <c r="I365" s="12">
        <v>265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497</v>
      </c>
      <c r="B366" s="11" t="s">
        <v>37</v>
      </c>
      <c r="C366" s="11" t="s">
        <v>38</v>
      </c>
      <c r="D366" s="51">
        <v>43400</v>
      </c>
      <c r="E366" s="51">
        <v>43452</v>
      </c>
      <c r="F366" s="12">
        <v>52</v>
      </c>
      <c r="G366" s="12">
        <v>35443</v>
      </c>
      <c r="H366" s="12">
        <v>8</v>
      </c>
      <c r="I366" s="12">
        <v>531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427</v>
      </c>
      <c r="B367" s="11" t="s">
        <v>37</v>
      </c>
      <c r="C367" s="11" t="s">
        <v>38</v>
      </c>
      <c r="D367" s="51">
        <v>43434</v>
      </c>
      <c r="E367" s="51">
        <v>43500</v>
      </c>
      <c r="F367" s="12">
        <v>66</v>
      </c>
      <c r="G367" s="12">
        <v>8859</v>
      </c>
      <c r="H367" s="12">
        <v>3</v>
      </c>
      <c r="I367" s="12">
        <v>483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498</v>
      </c>
      <c r="B368" s="11" t="s">
        <v>37</v>
      </c>
      <c r="C368" s="11" t="s">
        <v>38</v>
      </c>
      <c r="D368" s="51">
        <v>43638</v>
      </c>
      <c r="E368" s="51">
        <v>43690</v>
      </c>
      <c r="F368" s="12">
        <v>52</v>
      </c>
      <c r="G368" s="12">
        <v>13043</v>
      </c>
      <c r="H368" s="12">
        <v>2</v>
      </c>
      <c r="I368" s="12">
        <v>293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499</v>
      </c>
      <c r="B369" s="11" t="s">
        <v>37</v>
      </c>
      <c r="C369" s="11" t="s">
        <v>38</v>
      </c>
      <c r="D369" s="51">
        <v>43455</v>
      </c>
      <c r="E369" s="51">
        <v>43498</v>
      </c>
      <c r="F369" s="12">
        <v>43</v>
      </c>
      <c r="G369" s="12">
        <v>24625</v>
      </c>
      <c r="H369" s="12">
        <v>4</v>
      </c>
      <c r="I369" s="12">
        <v>485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500</v>
      </c>
      <c r="B370" s="11" t="s">
        <v>37</v>
      </c>
      <c r="C370" s="11" t="s">
        <v>38</v>
      </c>
      <c r="D370" s="51">
        <v>43481</v>
      </c>
      <c r="E370" s="51">
        <v>43482</v>
      </c>
      <c r="F370" s="12">
        <v>1</v>
      </c>
      <c r="G370" s="12">
        <v>9857</v>
      </c>
      <c r="H370" s="12">
        <v>2</v>
      </c>
      <c r="I370" s="12">
        <v>501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501</v>
      </c>
      <c r="B371" s="11" t="s">
        <v>37</v>
      </c>
      <c r="C371" s="11" t="s">
        <v>38</v>
      </c>
      <c r="D371" s="51">
        <v>43432</v>
      </c>
      <c r="E371" s="51">
        <v>43456</v>
      </c>
      <c r="F371" s="12">
        <v>24</v>
      </c>
      <c r="G371" s="12">
        <v>41991</v>
      </c>
      <c r="H371" s="12">
        <v>9</v>
      </c>
      <c r="I371" s="12">
        <v>527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428</v>
      </c>
      <c r="B372" s="11" t="s">
        <v>37</v>
      </c>
      <c r="C372" s="11" t="s">
        <v>38</v>
      </c>
      <c r="D372" s="51">
        <v>43440</v>
      </c>
      <c r="E372" s="51">
        <v>43527</v>
      </c>
      <c r="F372" s="12">
        <v>87</v>
      </c>
      <c r="G372" s="12">
        <v>7413</v>
      </c>
      <c r="H372" s="12">
        <v>5</v>
      </c>
      <c r="I372" s="12">
        <v>456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502</v>
      </c>
      <c r="B373" s="11" t="s">
        <v>37</v>
      </c>
      <c r="C373" s="11" t="s">
        <v>38</v>
      </c>
      <c r="D373" s="51">
        <v>43676</v>
      </c>
      <c r="E373" s="51">
        <v>43681</v>
      </c>
      <c r="F373" s="12">
        <v>5</v>
      </c>
      <c r="G373" s="12">
        <v>11777</v>
      </c>
      <c r="H373" s="12">
        <v>3</v>
      </c>
      <c r="I373" s="12">
        <v>302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430</v>
      </c>
      <c r="B374" s="11" t="s">
        <v>37</v>
      </c>
      <c r="C374" s="11" t="s">
        <v>38</v>
      </c>
      <c r="D374" s="51">
        <v>43460</v>
      </c>
      <c r="E374" s="51">
        <v>43515</v>
      </c>
      <c r="F374" s="12">
        <v>55</v>
      </c>
      <c r="G374" s="12">
        <v>7692</v>
      </c>
      <c r="H374" s="12">
        <v>5</v>
      </c>
      <c r="I374" s="12">
        <v>468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503</v>
      </c>
      <c r="B375" s="11" t="s">
        <v>37</v>
      </c>
      <c r="C375" s="11" t="s">
        <v>38</v>
      </c>
      <c r="D375" s="51">
        <v>43453</v>
      </c>
      <c r="E375" s="51">
        <v>43483</v>
      </c>
      <c r="F375" s="12">
        <v>30</v>
      </c>
      <c r="G375" s="12">
        <v>9074</v>
      </c>
      <c r="H375" s="12">
        <v>2</v>
      </c>
      <c r="I375" s="12">
        <v>500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331</v>
      </c>
      <c r="B376" s="11" t="s">
        <v>37</v>
      </c>
      <c r="C376" s="11" t="s">
        <v>38</v>
      </c>
      <c r="D376" s="51">
        <v>43696</v>
      </c>
      <c r="E376" s="51">
        <v>43722</v>
      </c>
      <c r="F376" s="12">
        <v>26</v>
      </c>
      <c r="G376" s="12">
        <v>49943</v>
      </c>
      <c r="H376" s="12">
        <v>8</v>
      </c>
      <c r="I376" s="12">
        <v>261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432</v>
      </c>
      <c r="B377" s="11" t="s">
        <v>37</v>
      </c>
      <c r="C377" s="11" t="s">
        <v>38</v>
      </c>
      <c r="D377" s="51">
        <v>43640</v>
      </c>
      <c r="E377" s="51">
        <v>43660</v>
      </c>
      <c r="F377" s="12">
        <v>20</v>
      </c>
      <c r="G377" s="12">
        <v>11847</v>
      </c>
      <c r="H377" s="12">
        <v>3</v>
      </c>
      <c r="I377" s="12">
        <v>323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506</v>
      </c>
      <c r="B378" s="11" t="s">
        <v>37</v>
      </c>
      <c r="C378" s="11" t="s">
        <v>38</v>
      </c>
      <c r="D378" s="51">
        <v>43372</v>
      </c>
      <c r="E378" s="51">
        <v>43457</v>
      </c>
      <c r="F378" s="12">
        <v>85</v>
      </c>
      <c r="G378" s="12">
        <v>45496</v>
      </c>
      <c r="H378" s="12">
        <v>8</v>
      </c>
      <c r="I378" s="12">
        <v>526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507</v>
      </c>
      <c r="B379" s="11" t="s">
        <v>37</v>
      </c>
      <c r="C379" s="11" t="s">
        <v>38</v>
      </c>
      <c r="D379" s="51">
        <v>43393</v>
      </c>
      <c r="E379" s="51">
        <v>43441</v>
      </c>
      <c r="F379" s="12">
        <v>48</v>
      </c>
      <c r="G379" s="12">
        <v>27647</v>
      </c>
      <c r="H379" s="12">
        <v>5</v>
      </c>
      <c r="I379" s="12">
        <v>542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508</v>
      </c>
      <c r="B380" s="11" t="s">
        <v>37</v>
      </c>
      <c r="C380" s="11" t="s">
        <v>38</v>
      </c>
      <c r="D380" s="51">
        <v>43641</v>
      </c>
      <c r="E380" s="51">
        <v>43690</v>
      </c>
      <c r="F380" s="12">
        <v>49</v>
      </c>
      <c r="G380" s="12">
        <v>5171</v>
      </c>
      <c r="H380" s="12">
        <v>2</v>
      </c>
      <c r="I380" s="12">
        <v>293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312</v>
      </c>
      <c r="B381" s="11" t="s">
        <v>37</v>
      </c>
      <c r="C381" s="11" t="s">
        <v>38</v>
      </c>
      <c r="D381" s="51">
        <v>43656</v>
      </c>
      <c r="E381" s="51">
        <v>43729</v>
      </c>
      <c r="F381" s="12">
        <v>73</v>
      </c>
      <c r="G381" s="12">
        <v>24379</v>
      </c>
      <c r="H381" s="12">
        <v>7</v>
      </c>
      <c r="I381" s="12">
        <v>254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433</v>
      </c>
      <c r="B382" s="11" t="s">
        <v>37</v>
      </c>
      <c r="C382" s="11" t="s">
        <v>38</v>
      </c>
      <c r="D382" s="51">
        <v>43435</v>
      </c>
      <c r="E382" s="51">
        <v>43492</v>
      </c>
      <c r="F382" s="12">
        <v>57</v>
      </c>
      <c r="G382" s="12">
        <v>8028</v>
      </c>
      <c r="H382" s="12">
        <v>5</v>
      </c>
      <c r="I382" s="12">
        <v>491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250</v>
      </c>
      <c r="B383" s="11" t="s">
        <v>37</v>
      </c>
      <c r="C383" s="11" t="s">
        <v>38</v>
      </c>
      <c r="D383" s="51">
        <v>43635</v>
      </c>
      <c r="E383" s="51">
        <v>43720</v>
      </c>
      <c r="F383" s="12">
        <v>85</v>
      </c>
      <c r="G383" s="12">
        <v>11450</v>
      </c>
      <c r="H383" s="12">
        <v>7</v>
      </c>
      <c r="I383" s="12">
        <v>263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435</v>
      </c>
      <c r="B384" s="11" t="s">
        <v>37</v>
      </c>
      <c r="C384" s="11" t="s">
        <v>38</v>
      </c>
      <c r="D384" s="51">
        <v>43323</v>
      </c>
      <c r="E384" s="51">
        <v>43395</v>
      </c>
      <c r="F384" s="12">
        <v>72</v>
      </c>
      <c r="G384" s="12">
        <v>4637</v>
      </c>
      <c r="H384" s="12">
        <v>3</v>
      </c>
      <c r="I384" s="12">
        <v>588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509</v>
      </c>
      <c r="B385" s="11" t="s">
        <v>37</v>
      </c>
      <c r="C385" s="11" t="s">
        <v>38</v>
      </c>
      <c r="D385" s="51">
        <v>43453</v>
      </c>
      <c r="E385" s="51">
        <v>43491</v>
      </c>
      <c r="F385" s="12">
        <v>38</v>
      </c>
      <c r="G385" s="12">
        <v>8792</v>
      </c>
      <c r="H385" s="12">
        <v>2</v>
      </c>
      <c r="I385" s="12">
        <v>492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479</v>
      </c>
      <c r="B386" s="11" t="s">
        <v>37</v>
      </c>
      <c r="C386" s="11" t="s">
        <v>38</v>
      </c>
      <c r="D386" s="51">
        <v>43628</v>
      </c>
      <c r="E386" s="51">
        <v>43702</v>
      </c>
      <c r="F386" s="12">
        <v>74</v>
      </c>
      <c r="G386" s="12">
        <v>33968</v>
      </c>
      <c r="H386" s="12">
        <v>8</v>
      </c>
      <c r="I386" s="12">
        <v>281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436</v>
      </c>
      <c r="B387" s="11" t="s">
        <v>37</v>
      </c>
      <c r="C387" s="11" t="s">
        <v>38</v>
      </c>
      <c r="D387" s="51">
        <v>43305</v>
      </c>
      <c r="E387" s="51">
        <v>43385</v>
      </c>
      <c r="F387" s="12">
        <v>80</v>
      </c>
      <c r="G387" s="12">
        <v>2674</v>
      </c>
      <c r="H387" s="12">
        <v>2</v>
      </c>
      <c r="I387" s="12">
        <v>598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333</v>
      </c>
      <c r="B388" s="11" t="s">
        <v>37</v>
      </c>
      <c r="C388" s="11" t="s">
        <v>38</v>
      </c>
      <c r="D388" s="51">
        <v>43694</v>
      </c>
      <c r="E388" s="51">
        <v>43717</v>
      </c>
      <c r="F388" s="12">
        <v>23</v>
      </c>
      <c r="G388" s="12">
        <v>47966</v>
      </c>
      <c r="H388" s="12">
        <v>7</v>
      </c>
      <c r="I388" s="12">
        <v>266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510</v>
      </c>
      <c r="B389" s="11" t="s">
        <v>37</v>
      </c>
      <c r="C389" s="11" t="s">
        <v>38</v>
      </c>
      <c r="D389" s="51">
        <v>43470</v>
      </c>
      <c r="E389" s="51">
        <v>43480</v>
      </c>
      <c r="F389" s="12">
        <v>10</v>
      </c>
      <c r="G389" s="12">
        <v>18679</v>
      </c>
      <c r="H389" s="12">
        <v>4</v>
      </c>
      <c r="I389" s="12">
        <v>503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438</v>
      </c>
      <c r="B390" s="11" t="s">
        <v>37</v>
      </c>
      <c r="C390" s="11" t="s">
        <v>38</v>
      </c>
      <c r="D390" s="51">
        <v>43387</v>
      </c>
      <c r="E390" s="51">
        <v>43458</v>
      </c>
      <c r="F390" s="12">
        <v>71</v>
      </c>
      <c r="G390" s="12">
        <v>10276</v>
      </c>
      <c r="H390" s="12">
        <v>7</v>
      </c>
      <c r="I390" s="12">
        <v>525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512</v>
      </c>
      <c r="B391" s="11" t="s">
        <v>37</v>
      </c>
      <c r="C391" s="11" t="s">
        <v>38</v>
      </c>
      <c r="D391" s="51">
        <v>43421</v>
      </c>
      <c r="E391" s="51">
        <v>43443</v>
      </c>
      <c r="F391" s="12">
        <v>22</v>
      </c>
      <c r="G391" s="12">
        <v>29942</v>
      </c>
      <c r="H391" s="12">
        <v>6</v>
      </c>
      <c r="I391" s="12">
        <v>540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513</v>
      </c>
      <c r="B392" s="11" t="s">
        <v>37</v>
      </c>
      <c r="C392" s="11" t="s">
        <v>38</v>
      </c>
      <c r="D392" s="51">
        <v>43453</v>
      </c>
      <c r="E392" s="51">
        <v>43472</v>
      </c>
      <c r="F392" s="12">
        <v>19</v>
      </c>
      <c r="G392" s="12">
        <v>10616</v>
      </c>
      <c r="H392" s="12">
        <v>2</v>
      </c>
      <c r="I392" s="12">
        <v>511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439</v>
      </c>
      <c r="B393" s="11" t="s">
        <v>37</v>
      </c>
      <c r="C393" s="11" t="s">
        <v>38</v>
      </c>
      <c r="D393" s="51">
        <v>43459</v>
      </c>
      <c r="E393" s="51">
        <v>43520</v>
      </c>
      <c r="F393" s="12">
        <v>61</v>
      </c>
      <c r="G393" s="12">
        <v>9368</v>
      </c>
      <c r="H393" s="12">
        <v>6</v>
      </c>
      <c r="I393" s="12">
        <v>463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257</v>
      </c>
      <c r="B394" s="11" t="s">
        <v>37</v>
      </c>
      <c r="C394" s="11" t="s">
        <v>38</v>
      </c>
      <c r="D394" s="51">
        <v>43617</v>
      </c>
      <c r="E394" s="51">
        <v>43697</v>
      </c>
      <c r="F394" s="12">
        <v>80</v>
      </c>
      <c r="G394" s="12">
        <v>7929</v>
      </c>
      <c r="H394" s="12">
        <v>2</v>
      </c>
      <c r="I394" s="12">
        <v>286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514</v>
      </c>
      <c r="B395" s="11" t="s">
        <v>37</v>
      </c>
      <c r="C395" s="11" t="s">
        <v>38</v>
      </c>
      <c r="D395" s="51">
        <v>43409</v>
      </c>
      <c r="E395" s="51">
        <v>43484</v>
      </c>
      <c r="F395" s="12">
        <v>75</v>
      </c>
      <c r="G395" s="12">
        <v>29198</v>
      </c>
      <c r="H395" s="12">
        <v>6</v>
      </c>
      <c r="I395" s="12">
        <v>499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258</v>
      </c>
      <c r="B396" s="11" t="s">
        <v>37</v>
      </c>
      <c r="C396" s="11" t="s">
        <v>38</v>
      </c>
      <c r="D396" s="51">
        <v>43687</v>
      </c>
      <c r="E396" s="51">
        <v>43713</v>
      </c>
      <c r="F396" s="12">
        <v>26</v>
      </c>
      <c r="G396" s="12">
        <v>5409</v>
      </c>
      <c r="H396" s="12">
        <v>2</v>
      </c>
      <c r="I396" s="12">
        <v>270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443</v>
      </c>
      <c r="B397" s="11" t="s">
        <v>37</v>
      </c>
      <c r="C397" s="11" t="s">
        <v>38</v>
      </c>
      <c r="D397" s="51">
        <v>43611</v>
      </c>
      <c r="E397" s="51">
        <v>43653</v>
      </c>
      <c r="F397" s="12">
        <v>42</v>
      </c>
      <c r="G397" s="12">
        <v>8530</v>
      </c>
      <c r="H397" s="12">
        <v>4</v>
      </c>
      <c r="I397" s="12">
        <v>330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336</v>
      </c>
      <c r="B398" s="11" t="s">
        <v>37</v>
      </c>
      <c r="C398" s="11" t="s">
        <v>38</v>
      </c>
      <c r="D398" s="51">
        <v>43649</v>
      </c>
      <c r="E398" s="51">
        <v>43719</v>
      </c>
      <c r="F398" s="12">
        <v>70</v>
      </c>
      <c r="G398" s="12">
        <v>16296</v>
      </c>
      <c r="H398" s="12">
        <v>4</v>
      </c>
      <c r="I398" s="12">
        <v>264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182</v>
      </c>
      <c r="B399" s="11" t="s">
        <v>37</v>
      </c>
      <c r="C399" s="11" t="s">
        <v>38</v>
      </c>
      <c r="D399" s="51">
        <v>43611</v>
      </c>
      <c r="E399" s="51">
        <v>43622</v>
      </c>
      <c r="F399" s="12">
        <v>11</v>
      </c>
      <c r="G399" s="12">
        <v>6808</v>
      </c>
      <c r="H399" s="12">
        <v>2</v>
      </c>
      <c r="I399" s="12">
        <v>361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450</v>
      </c>
      <c r="B400" s="11" t="s">
        <v>37</v>
      </c>
      <c r="C400" s="11" t="s">
        <v>38</v>
      </c>
      <c r="D400" s="51">
        <v>43507</v>
      </c>
      <c r="E400" s="51">
        <v>43538</v>
      </c>
      <c r="F400" s="12">
        <v>31</v>
      </c>
      <c r="G400" s="12">
        <v>3257</v>
      </c>
      <c r="H400" s="12">
        <v>3</v>
      </c>
      <c r="I400" s="12">
        <v>445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317</v>
      </c>
      <c r="B401" s="11" t="s">
        <v>37</v>
      </c>
      <c r="C401" s="11" t="s">
        <v>38</v>
      </c>
      <c r="D401" s="51">
        <v>43653</v>
      </c>
      <c r="E401" s="51">
        <v>43723</v>
      </c>
      <c r="F401" s="12">
        <v>70</v>
      </c>
      <c r="G401" s="12">
        <v>14649</v>
      </c>
      <c r="H401" s="12">
        <v>9</v>
      </c>
      <c r="I401" s="12">
        <v>260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318</v>
      </c>
      <c r="B402" s="11" t="s">
        <v>37</v>
      </c>
      <c r="C402" s="11" t="s">
        <v>38</v>
      </c>
      <c r="D402" s="51">
        <v>43643</v>
      </c>
      <c r="E402" s="51">
        <v>43722</v>
      </c>
      <c r="F402" s="12">
        <v>79</v>
      </c>
      <c r="G402" s="12">
        <v>22843</v>
      </c>
      <c r="H402" s="12">
        <v>7</v>
      </c>
      <c r="I402" s="12">
        <v>261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262</v>
      </c>
      <c r="B403" s="11" t="s">
        <v>37</v>
      </c>
      <c r="C403" s="11" t="s">
        <v>38</v>
      </c>
      <c r="D403" s="51">
        <v>43676</v>
      </c>
      <c r="E403" s="51">
        <v>43722</v>
      </c>
      <c r="F403" s="12">
        <v>46</v>
      </c>
      <c r="G403" s="12">
        <v>14795</v>
      </c>
      <c r="H403" s="12">
        <v>4</v>
      </c>
      <c r="I403" s="12">
        <v>261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264</v>
      </c>
      <c r="B404" s="11" t="s">
        <v>37</v>
      </c>
      <c r="C404" s="11" t="s">
        <v>38</v>
      </c>
      <c r="D404" s="51">
        <v>43575</v>
      </c>
      <c r="E404" s="51">
        <v>43656</v>
      </c>
      <c r="F404" s="12">
        <v>81</v>
      </c>
      <c r="G404" s="12">
        <v>9977</v>
      </c>
      <c r="H404" s="12">
        <v>3</v>
      </c>
      <c r="I404" s="12">
        <v>327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265</v>
      </c>
      <c r="B405" s="11" t="s">
        <v>37</v>
      </c>
      <c r="C405" s="11" t="s">
        <v>38</v>
      </c>
      <c r="D405" s="51">
        <v>43670</v>
      </c>
      <c r="E405" s="51">
        <v>43743</v>
      </c>
      <c r="F405" s="12">
        <v>73</v>
      </c>
      <c r="G405" s="12">
        <v>12421</v>
      </c>
      <c r="H405" s="12">
        <v>3</v>
      </c>
      <c r="I405" s="12">
        <v>240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516</v>
      </c>
      <c r="B406" s="11" t="s">
        <v>37</v>
      </c>
      <c r="C406" s="11" t="s">
        <v>38</v>
      </c>
      <c r="D406" s="51">
        <v>43442</v>
      </c>
      <c r="E406" s="51">
        <v>43499</v>
      </c>
      <c r="F406" s="12">
        <v>57</v>
      </c>
      <c r="G406" s="12">
        <v>18879</v>
      </c>
      <c r="H406" s="12">
        <v>3</v>
      </c>
      <c r="I406" s="12">
        <v>484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457</v>
      </c>
      <c r="B407" s="11" t="s">
        <v>37</v>
      </c>
      <c r="C407" s="11" t="s">
        <v>38</v>
      </c>
      <c r="D407" s="51">
        <v>43350</v>
      </c>
      <c r="E407" s="51">
        <v>43383</v>
      </c>
      <c r="F407" s="12">
        <v>33</v>
      </c>
      <c r="G407" s="12">
        <v>3325</v>
      </c>
      <c r="H407" s="12">
        <v>3</v>
      </c>
      <c r="I407" s="12">
        <v>600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518</v>
      </c>
      <c r="B408" s="11" t="s">
        <v>37</v>
      </c>
      <c r="C408" s="11" t="s">
        <v>38</v>
      </c>
      <c r="D408" s="51">
        <v>43496</v>
      </c>
      <c r="E408" s="51">
        <v>43497</v>
      </c>
      <c r="F408" s="12">
        <v>1</v>
      </c>
      <c r="G408" s="12">
        <v>18321</v>
      </c>
      <c r="H408" s="12">
        <v>3</v>
      </c>
      <c r="I408" s="12">
        <v>486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341</v>
      </c>
      <c r="B409" s="11" t="s">
        <v>37</v>
      </c>
      <c r="C409" s="11" t="s">
        <v>38</v>
      </c>
      <c r="D409" s="51">
        <v>43659</v>
      </c>
      <c r="E409" s="51">
        <v>43730</v>
      </c>
      <c r="F409" s="12">
        <v>71</v>
      </c>
      <c r="G409" s="12">
        <v>29299</v>
      </c>
      <c r="H409" s="12">
        <v>5</v>
      </c>
      <c r="I409" s="12">
        <v>253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268</v>
      </c>
      <c r="B410" s="11" t="s">
        <v>37</v>
      </c>
      <c r="C410" s="11" t="s">
        <v>38</v>
      </c>
      <c r="D410" s="51">
        <v>43639</v>
      </c>
      <c r="E410" s="51">
        <v>43724</v>
      </c>
      <c r="F410" s="12">
        <v>85</v>
      </c>
      <c r="G410" s="12">
        <v>7854</v>
      </c>
      <c r="H410" s="12">
        <v>6</v>
      </c>
      <c r="I410" s="12">
        <v>259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458</v>
      </c>
      <c r="B411" s="11" t="s">
        <v>37</v>
      </c>
      <c r="C411" s="11" t="s">
        <v>38</v>
      </c>
      <c r="D411" s="51">
        <v>43470</v>
      </c>
      <c r="E411" s="51">
        <v>43526</v>
      </c>
      <c r="F411" s="12">
        <v>56</v>
      </c>
      <c r="G411" s="12">
        <v>9019</v>
      </c>
      <c r="H411" s="12">
        <v>6</v>
      </c>
      <c r="I411" s="12">
        <v>457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459</v>
      </c>
      <c r="B412" s="11" t="s">
        <v>37</v>
      </c>
      <c r="C412" s="11" t="s">
        <v>38</v>
      </c>
      <c r="D412" s="51">
        <v>43452</v>
      </c>
      <c r="E412" s="51">
        <v>43499</v>
      </c>
      <c r="F412" s="12">
        <v>47</v>
      </c>
      <c r="G412" s="12">
        <v>4421</v>
      </c>
      <c r="H412" s="12">
        <v>2</v>
      </c>
      <c r="I412" s="12">
        <v>484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461</v>
      </c>
      <c r="B413" s="11" t="s">
        <v>37</v>
      </c>
      <c r="C413" s="11" t="s">
        <v>38</v>
      </c>
      <c r="D413" s="51">
        <v>43453</v>
      </c>
      <c r="E413" s="51">
        <v>43495</v>
      </c>
      <c r="F413" s="12">
        <v>42</v>
      </c>
      <c r="G413" s="12">
        <v>9039</v>
      </c>
      <c r="H413" s="12">
        <v>3</v>
      </c>
      <c r="I413" s="12">
        <v>488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464</v>
      </c>
      <c r="B414" s="11" t="s">
        <v>37</v>
      </c>
      <c r="C414" s="11" t="s">
        <v>38</v>
      </c>
      <c r="D414" s="51">
        <v>43395</v>
      </c>
      <c r="E414" s="51">
        <v>43482</v>
      </c>
      <c r="F414" s="12">
        <v>87</v>
      </c>
      <c r="G414" s="12">
        <v>9638</v>
      </c>
      <c r="H414" s="12">
        <v>3</v>
      </c>
      <c r="I414" s="12">
        <v>501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276</v>
      </c>
      <c r="B415" s="11" t="s">
        <v>37</v>
      </c>
      <c r="C415" s="11" t="s">
        <v>38</v>
      </c>
      <c r="D415" s="51">
        <v>43653</v>
      </c>
      <c r="E415" s="51">
        <v>43741</v>
      </c>
      <c r="F415" s="12">
        <v>88</v>
      </c>
      <c r="G415" s="12">
        <v>8267</v>
      </c>
      <c r="H415" s="12">
        <v>6</v>
      </c>
      <c r="I415" s="12">
        <v>242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519</v>
      </c>
      <c r="B416" s="11" t="s">
        <v>37</v>
      </c>
      <c r="C416" s="11" t="s">
        <v>38</v>
      </c>
      <c r="D416" s="51">
        <v>43463</v>
      </c>
      <c r="E416" s="51">
        <v>43479</v>
      </c>
      <c r="F416" s="12">
        <v>16</v>
      </c>
      <c r="G416" s="12">
        <v>22089</v>
      </c>
      <c r="H416" s="12">
        <v>4</v>
      </c>
      <c r="I416" s="12">
        <v>504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520</v>
      </c>
      <c r="B417" s="11" t="s">
        <v>37</v>
      </c>
      <c r="C417" s="11" t="s">
        <v>38</v>
      </c>
      <c r="D417" s="51">
        <v>43647</v>
      </c>
      <c r="E417" s="51">
        <v>43678</v>
      </c>
      <c r="F417" s="12">
        <v>31</v>
      </c>
      <c r="G417" s="12">
        <v>11032</v>
      </c>
      <c r="H417" s="12">
        <v>2</v>
      </c>
      <c r="I417" s="12">
        <v>305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524</v>
      </c>
      <c r="B418" s="11" t="s">
        <v>39</v>
      </c>
      <c r="C418" s="11" t="s">
        <v>522</v>
      </c>
      <c r="D418" s="51">
        <v>43691</v>
      </c>
      <c r="E418" s="51">
        <v>43691</v>
      </c>
      <c r="F418" s="12">
        <v>0</v>
      </c>
      <c r="G418" s="12">
        <v>3480</v>
      </c>
      <c r="H418" s="12">
        <v>1</v>
      </c>
      <c r="I418" s="12">
        <v>292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344</v>
      </c>
      <c r="B419" s="11" t="s">
        <v>39</v>
      </c>
      <c r="C419" s="11" t="s">
        <v>522</v>
      </c>
      <c r="D419" s="51">
        <v>43735</v>
      </c>
      <c r="E419" s="51">
        <v>43735</v>
      </c>
      <c r="F419" s="12">
        <v>0</v>
      </c>
      <c r="G419" s="12">
        <v>2397</v>
      </c>
      <c r="H419" s="12">
        <v>1</v>
      </c>
      <c r="I419" s="12">
        <v>248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346</v>
      </c>
      <c r="B420" s="11" t="s">
        <v>39</v>
      </c>
      <c r="C420" s="11" t="s">
        <v>522</v>
      </c>
      <c r="D420" s="51">
        <v>43713</v>
      </c>
      <c r="E420" s="51">
        <v>43713</v>
      </c>
      <c r="F420" s="12">
        <v>0</v>
      </c>
      <c r="G420" s="12">
        <v>1002</v>
      </c>
      <c r="H420" s="12">
        <v>1</v>
      </c>
      <c r="I420" s="12">
        <v>270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232</v>
      </c>
      <c r="B421" s="11" t="s">
        <v>39</v>
      </c>
      <c r="C421" s="11" t="s">
        <v>522</v>
      </c>
      <c r="D421" s="51">
        <v>43675</v>
      </c>
      <c r="E421" s="51">
        <v>43675</v>
      </c>
      <c r="F421" s="12">
        <v>0</v>
      </c>
      <c r="G421" s="12">
        <v>5125</v>
      </c>
      <c r="H421" s="12">
        <v>1</v>
      </c>
      <c r="I421" s="12">
        <v>308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349</v>
      </c>
      <c r="B422" s="11" t="s">
        <v>39</v>
      </c>
      <c r="C422" s="11" t="s">
        <v>522</v>
      </c>
      <c r="D422" s="51">
        <v>43721</v>
      </c>
      <c r="E422" s="51">
        <v>43721</v>
      </c>
      <c r="F422" s="12">
        <v>0</v>
      </c>
      <c r="G422" s="12">
        <v>531</v>
      </c>
      <c r="H422" s="12">
        <v>1</v>
      </c>
      <c r="I422" s="12">
        <v>262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413</v>
      </c>
      <c r="B423" s="11" t="s">
        <v>39</v>
      </c>
      <c r="C423" s="11" t="s">
        <v>522</v>
      </c>
      <c r="D423" s="51">
        <v>43511</v>
      </c>
      <c r="E423" s="51">
        <v>43511</v>
      </c>
      <c r="F423" s="12">
        <v>0</v>
      </c>
      <c r="G423" s="12">
        <v>1726</v>
      </c>
      <c r="H423" s="12">
        <v>1</v>
      </c>
      <c r="I423" s="12">
        <v>472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414</v>
      </c>
      <c r="B424" s="11" t="s">
        <v>39</v>
      </c>
      <c r="C424" s="11" t="s">
        <v>522</v>
      </c>
      <c r="D424" s="51">
        <v>43301</v>
      </c>
      <c r="E424" s="51">
        <v>43301</v>
      </c>
      <c r="F424" s="12">
        <v>0</v>
      </c>
      <c r="G424" s="12">
        <v>1570</v>
      </c>
      <c r="H424" s="12">
        <v>1</v>
      </c>
      <c r="I424" s="12">
        <v>682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326</v>
      </c>
      <c r="B425" s="11" t="s">
        <v>39</v>
      </c>
      <c r="C425" s="11" t="s">
        <v>522</v>
      </c>
      <c r="D425" s="51">
        <v>43735</v>
      </c>
      <c r="E425" s="51">
        <v>43735</v>
      </c>
      <c r="F425" s="12">
        <v>0</v>
      </c>
      <c r="G425" s="12">
        <v>18253</v>
      </c>
      <c r="H425" s="12">
        <v>2</v>
      </c>
      <c r="I425" s="12">
        <v>248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422</v>
      </c>
      <c r="B426" s="11" t="s">
        <v>39</v>
      </c>
      <c r="C426" s="11" t="s">
        <v>522</v>
      </c>
      <c r="D426" s="51">
        <v>43664</v>
      </c>
      <c r="E426" s="51">
        <v>43664</v>
      </c>
      <c r="F426" s="12">
        <v>0</v>
      </c>
      <c r="G426" s="12">
        <v>3733</v>
      </c>
      <c r="H426" s="12">
        <v>1</v>
      </c>
      <c r="I426" s="12">
        <v>319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328</v>
      </c>
      <c r="B427" s="11" t="s">
        <v>39</v>
      </c>
      <c r="C427" s="11" t="s">
        <v>522</v>
      </c>
      <c r="D427" s="51">
        <v>43718</v>
      </c>
      <c r="E427" s="51">
        <v>43718</v>
      </c>
      <c r="F427" s="12">
        <v>0</v>
      </c>
      <c r="G427" s="12">
        <v>9209</v>
      </c>
      <c r="H427" s="12">
        <v>1</v>
      </c>
      <c r="I427" s="12">
        <v>265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545</v>
      </c>
      <c r="B428" s="11" t="s">
        <v>39</v>
      </c>
      <c r="C428" s="11" t="s">
        <v>522</v>
      </c>
      <c r="D428" s="51">
        <v>43474</v>
      </c>
      <c r="E428" s="51">
        <v>43474</v>
      </c>
      <c r="F428" s="12">
        <v>0</v>
      </c>
      <c r="G428" s="12">
        <v>2652</v>
      </c>
      <c r="H428" s="12">
        <v>1</v>
      </c>
      <c r="I428" s="12">
        <v>509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548</v>
      </c>
      <c r="B429" s="11" t="s">
        <v>39</v>
      </c>
      <c r="C429" s="11" t="s">
        <v>522</v>
      </c>
      <c r="D429" s="51">
        <v>43412</v>
      </c>
      <c r="E429" s="51">
        <v>43412</v>
      </c>
      <c r="F429" s="12">
        <v>0</v>
      </c>
      <c r="G429" s="12">
        <v>3432</v>
      </c>
      <c r="H429" s="12">
        <v>1</v>
      </c>
      <c r="I429" s="12">
        <v>571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551</v>
      </c>
      <c r="B430" s="11" t="s">
        <v>39</v>
      </c>
      <c r="C430" s="11" t="s">
        <v>522</v>
      </c>
      <c r="D430" s="51">
        <v>43646</v>
      </c>
      <c r="E430" s="51">
        <v>43646</v>
      </c>
      <c r="F430" s="12">
        <v>0</v>
      </c>
      <c r="G430" s="12">
        <v>3446</v>
      </c>
      <c r="H430" s="12">
        <v>1</v>
      </c>
      <c r="I430" s="12">
        <v>337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504</v>
      </c>
      <c r="B431" s="11" t="s">
        <v>39</v>
      </c>
      <c r="C431" s="11" t="s">
        <v>522</v>
      </c>
      <c r="D431" s="51">
        <v>43476</v>
      </c>
      <c r="E431" s="51">
        <v>43476</v>
      </c>
      <c r="F431" s="12">
        <v>0</v>
      </c>
      <c r="G431" s="12">
        <v>6370</v>
      </c>
      <c r="H431" s="12">
        <v>1</v>
      </c>
      <c r="I431" s="12">
        <v>507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308</v>
      </c>
      <c r="B432" s="11" t="s">
        <v>39</v>
      </c>
      <c r="C432" s="11" t="s">
        <v>522</v>
      </c>
      <c r="D432" s="51">
        <v>43723</v>
      </c>
      <c r="E432" s="51">
        <v>43723</v>
      </c>
      <c r="F432" s="12">
        <v>0</v>
      </c>
      <c r="G432" s="12">
        <v>1968</v>
      </c>
      <c r="H432" s="12">
        <v>1</v>
      </c>
      <c r="I432" s="12">
        <v>260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554</v>
      </c>
      <c r="B433" s="11" t="s">
        <v>39</v>
      </c>
      <c r="C433" s="11" t="s">
        <v>522</v>
      </c>
      <c r="D433" s="51">
        <v>43679</v>
      </c>
      <c r="E433" s="51">
        <v>43679</v>
      </c>
      <c r="F433" s="12">
        <v>0</v>
      </c>
      <c r="G433" s="12">
        <v>713</v>
      </c>
      <c r="H433" s="12">
        <v>1</v>
      </c>
      <c r="I433" s="12">
        <v>304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511</v>
      </c>
      <c r="B434" s="11" t="s">
        <v>39</v>
      </c>
      <c r="C434" s="11" t="s">
        <v>522</v>
      </c>
      <c r="D434" s="51">
        <v>43696</v>
      </c>
      <c r="E434" s="51">
        <v>43696</v>
      </c>
      <c r="F434" s="12">
        <v>0</v>
      </c>
      <c r="G434" s="12">
        <v>3395</v>
      </c>
      <c r="H434" s="12">
        <v>1</v>
      </c>
      <c r="I434" s="12">
        <v>287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334</v>
      </c>
      <c r="B435" s="11" t="s">
        <v>39</v>
      </c>
      <c r="C435" s="11" t="s">
        <v>522</v>
      </c>
      <c r="D435" s="51">
        <v>43732</v>
      </c>
      <c r="E435" s="51">
        <v>43732</v>
      </c>
      <c r="F435" s="12">
        <v>0</v>
      </c>
      <c r="G435" s="12">
        <v>3741</v>
      </c>
      <c r="H435" s="12">
        <v>1</v>
      </c>
      <c r="I435" s="12">
        <v>251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560</v>
      </c>
      <c r="B436" s="11" t="s">
        <v>39</v>
      </c>
      <c r="C436" s="11" t="s">
        <v>522</v>
      </c>
      <c r="D436" s="51">
        <v>43664</v>
      </c>
      <c r="E436" s="51">
        <v>43664</v>
      </c>
      <c r="F436" s="12">
        <v>0</v>
      </c>
      <c r="G436" s="12">
        <v>964</v>
      </c>
      <c r="H436" s="12">
        <v>1</v>
      </c>
      <c r="I436" s="12">
        <v>319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357</v>
      </c>
      <c r="B437" s="11" t="s">
        <v>39</v>
      </c>
      <c r="C437" s="11" t="s">
        <v>522</v>
      </c>
      <c r="D437" s="51">
        <v>43727</v>
      </c>
      <c r="E437" s="51">
        <v>43727</v>
      </c>
      <c r="F437" s="12">
        <v>0</v>
      </c>
      <c r="G437" s="12">
        <v>951</v>
      </c>
      <c r="H437" s="12">
        <v>1</v>
      </c>
      <c r="I437" s="12">
        <v>256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338</v>
      </c>
      <c r="B438" s="11" t="s">
        <v>39</v>
      </c>
      <c r="C438" s="11" t="s">
        <v>522</v>
      </c>
      <c r="D438" s="51">
        <v>43722</v>
      </c>
      <c r="E438" s="51">
        <v>43722</v>
      </c>
      <c r="F438" s="12">
        <v>0</v>
      </c>
      <c r="G438" s="12">
        <v>7444</v>
      </c>
      <c r="H438" s="12">
        <v>1</v>
      </c>
      <c r="I438" s="12">
        <v>261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266</v>
      </c>
      <c r="B439" s="11" t="s">
        <v>39</v>
      </c>
      <c r="C439" s="11" t="s">
        <v>522</v>
      </c>
      <c r="D439" s="51">
        <v>43682</v>
      </c>
      <c r="E439" s="51">
        <v>43682</v>
      </c>
      <c r="F439" s="12">
        <v>0</v>
      </c>
      <c r="G439" s="12">
        <v>1656</v>
      </c>
      <c r="H439" s="12">
        <v>1</v>
      </c>
      <c r="I439" s="12">
        <v>301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517</v>
      </c>
      <c r="B440" s="11" t="s">
        <v>39</v>
      </c>
      <c r="C440" s="11" t="s">
        <v>522</v>
      </c>
      <c r="D440" s="51">
        <v>43458</v>
      </c>
      <c r="E440" s="51">
        <v>43458</v>
      </c>
      <c r="F440" s="12">
        <v>0</v>
      </c>
      <c r="G440" s="12">
        <v>5054</v>
      </c>
      <c r="H440" s="12">
        <v>1</v>
      </c>
      <c r="I440" s="12">
        <v>525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340</v>
      </c>
      <c r="B441" s="11" t="s">
        <v>39</v>
      </c>
      <c r="C441" s="11" t="s">
        <v>522</v>
      </c>
      <c r="D441" s="51">
        <v>43708</v>
      </c>
      <c r="E441" s="51">
        <v>43708</v>
      </c>
      <c r="F441" s="12">
        <v>0</v>
      </c>
      <c r="G441" s="12">
        <v>1386</v>
      </c>
      <c r="H441" s="12">
        <v>1</v>
      </c>
      <c r="I441" s="12">
        <v>275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455</v>
      </c>
      <c r="B442" s="11" t="s">
        <v>39</v>
      </c>
      <c r="C442" s="11" t="s">
        <v>522</v>
      </c>
      <c r="D442" s="51">
        <v>43565</v>
      </c>
      <c r="E442" s="51">
        <v>43565</v>
      </c>
      <c r="F442" s="12">
        <v>0</v>
      </c>
      <c r="G442" s="12">
        <v>1252</v>
      </c>
      <c r="H442" s="12">
        <v>1</v>
      </c>
      <c r="I442" s="12">
        <v>418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565</v>
      </c>
      <c r="B443" s="11" t="s">
        <v>39</v>
      </c>
      <c r="C443" s="11" t="s">
        <v>522</v>
      </c>
      <c r="D443" s="51">
        <v>43673</v>
      </c>
      <c r="E443" s="51">
        <v>43673</v>
      </c>
      <c r="F443" s="12">
        <v>0</v>
      </c>
      <c r="G443" s="12">
        <v>1152</v>
      </c>
      <c r="H443" s="12">
        <v>1</v>
      </c>
      <c r="I443" s="12">
        <v>310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460</v>
      </c>
      <c r="B444" s="11" t="s">
        <v>39</v>
      </c>
      <c r="C444" s="11" t="s">
        <v>522</v>
      </c>
      <c r="D444" s="51">
        <v>43381</v>
      </c>
      <c r="E444" s="51">
        <v>43381</v>
      </c>
      <c r="F444" s="12">
        <v>0</v>
      </c>
      <c r="G444" s="12">
        <v>4830</v>
      </c>
      <c r="H444" s="12">
        <v>1</v>
      </c>
      <c r="I444" s="12">
        <v>602</v>
      </c>
      <c r="J444" s="11" t="s">
        <v>66</v>
      </c>
      <c r="K444" s="11" t="s">
        <v>62</v>
      </c>
      <c r="L444" s="11" t="s">
        <v>63</v>
      </c>
      <c r="M444" s="11" t="s">
        <v>67</v>
      </c>
    </row>
  </sheetData>
  <phoneticPr fontId="1"/>
  <hyperlinks>
    <hyperlink ref="A1" location="'シート一覧'!A9" display="顧客状況一覧2020年6月]商品グループ:商品頭2のもの[商品2???]" xr:uid="{5503CBEF-F636-4711-A8E6-3AB6F1E3F416}"/>
  </hyperlinks>
  <pageMargins left="0.47244094488188981" right="0.47244094488188981" top="0.59055118110236227" bottom="0.59055118110236227" header="0.31496062992125984" footer="0.31496062992125984"/>
  <pageSetup paperSize="9" scale="41" fitToHeight="3" orientation="portrait" horizontalDpi="0" verticalDpi="0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988B-7078-4E71-91B1-F7F53D8EA9CB}">
  <sheetPr>
    <pageSetUpPr fitToPage="1"/>
  </sheetPr>
  <dimension ref="A1:M444"/>
  <sheetViews>
    <sheetView tabSelected="1" workbookViewId="0"/>
  </sheetViews>
  <sheetFormatPr defaultRowHeight="13.5" x14ac:dyDescent="0.15"/>
  <cols>
    <col min="1" max="1" width="64.875" style="11" bestFit="1" customWidth="1"/>
    <col min="2" max="2" width="7.5" style="11" bestFit="1" customWidth="1"/>
    <col min="3" max="3" width="20.5" style="11" bestFit="1" customWidth="1"/>
    <col min="4" max="5" width="13.875" style="51" bestFit="1" customWidth="1"/>
    <col min="6" max="8" width="9.5" style="12" bestFit="1" customWidth="1"/>
    <col min="9" max="9" width="13.875" style="12" bestFit="1" customWidth="1"/>
    <col min="10" max="10" width="9.5" style="11" bestFit="1" customWidth="1"/>
    <col min="11" max="12" width="7.5" style="11" bestFit="1" customWidth="1"/>
    <col min="13" max="13" width="18.375" style="11" bestFit="1" customWidth="1"/>
    <col min="14" max="16384" width="9" style="11"/>
  </cols>
  <sheetData>
    <row r="1" spans="1:13" x14ac:dyDescent="0.15">
      <c r="A1" s="54" t="s">
        <v>576</v>
      </c>
    </row>
    <row r="2" spans="1:13" x14ac:dyDescent="0.15">
      <c r="A2" s="50" t="s">
        <v>573</v>
      </c>
      <c r="F2" s="12" t="s">
        <v>50</v>
      </c>
      <c r="I2" s="12" t="s">
        <v>51</v>
      </c>
    </row>
    <row r="3" spans="1:13" x14ac:dyDescent="0.15">
      <c r="A3" s="11" t="s">
        <v>52</v>
      </c>
      <c r="B3" s="11" t="s">
        <v>53</v>
      </c>
      <c r="C3" s="11" t="s">
        <v>54</v>
      </c>
      <c r="D3" s="51" t="s">
        <v>55</v>
      </c>
      <c r="E3" s="51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1" t="s">
        <v>61</v>
      </c>
      <c r="K3" s="11" t="s">
        <v>62</v>
      </c>
      <c r="L3" s="11" t="s">
        <v>63</v>
      </c>
      <c r="M3" s="11" t="s">
        <v>64</v>
      </c>
    </row>
    <row r="4" spans="1:13" x14ac:dyDescent="0.15">
      <c r="A4" s="11" t="s">
        <v>76</v>
      </c>
      <c r="B4" s="11" t="s">
        <v>21</v>
      </c>
      <c r="C4" s="11" t="s">
        <v>22</v>
      </c>
      <c r="D4" s="51">
        <v>43439</v>
      </c>
      <c r="E4" s="51">
        <v>43808</v>
      </c>
      <c r="F4" s="12">
        <v>369</v>
      </c>
      <c r="G4" s="12">
        <v>87735</v>
      </c>
      <c r="H4" s="12">
        <v>21</v>
      </c>
      <c r="I4" s="12">
        <v>205</v>
      </c>
      <c r="J4" s="11" t="s">
        <v>66</v>
      </c>
      <c r="K4" s="11" t="s">
        <v>62</v>
      </c>
      <c r="L4" s="11" t="s">
        <v>63</v>
      </c>
      <c r="M4" s="11" t="s">
        <v>67</v>
      </c>
    </row>
    <row r="5" spans="1:13" x14ac:dyDescent="0.15">
      <c r="A5" s="11" t="s">
        <v>91</v>
      </c>
      <c r="B5" s="11" t="s">
        <v>21</v>
      </c>
      <c r="C5" s="11" t="s">
        <v>22</v>
      </c>
      <c r="D5" s="51">
        <v>43545</v>
      </c>
      <c r="E5" s="51">
        <v>43778</v>
      </c>
      <c r="F5" s="12">
        <v>233</v>
      </c>
      <c r="G5" s="12">
        <v>77613</v>
      </c>
      <c r="H5" s="12">
        <v>21</v>
      </c>
      <c r="I5" s="12">
        <v>235</v>
      </c>
      <c r="J5" s="11" t="s">
        <v>66</v>
      </c>
      <c r="K5" s="11" t="s">
        <v>62</v>
      </c>
      <c r="L5" s="11" t="s">
        <v>63</v>
      </c>
      <c r="M5" s="11" t="s">
        <v>67</v>
      </c>
    </row>
    <row r="6" spans="1:13" x14ac:dyDescent="0.15">
      <c r="A6" s="11" t="s">
        <v>115</v>
      </c>
      <c r="B6" s="11" t="s">
        <v>21</v>
      </c>
      <c r="C6" s="11" t="s">
        <v>22</v>
      </c>
      <c r="D6" s="51">
        <v>43559</v>
      </c>
      <c r="E6" s="51">
        <v>43779</v>
      </c>
      <c r="F6" s="12">
        <v>220</v>
      </c>
      <c r="G6" s="12">
        <v>79702</v>
      </c>
      <c r="H6" s="12">
        <v>23</v>
      </c>
      <c r="I6" s="12">
        <v>234</v>
      </c>
      <c r="J6" s="11" t="s">
        <v>66</v>
      </c>
      <c r="K6" s="11" t="s">
        <v>62</v>
      </c>
      <c r="L6" s="11" t="s">
        <v>63</v>
      </c>
      <c r="M6" s="11" t="s">
        <v>67</v>
      </c>
    </row>
    <row r="7" spans="1:13" x14ac:dyDescent="0.15">
      <c r="A7" s="11" t="s">
        <v>116</v>
      </c>
      <c r="B7" s="11" t="s">
        <v>21</v>
      </c>
      <c r="C7" s="11" t="s">
        <v>22</v>
      </c>
      <c r="D7" s="51">
        <v>43483</v>
      </c>
      <c r="E7" s="51">
        <v>43775</v>
      </c>
      <c r="F7" s="12">
        <v>292</v>
      </c>
      <c r="G7" s="12">
        <v>72179</v>
      </c>
      <c r="H7" s="12">
        <v>21</v>
      </c>
      <c r="I7" s="12">
        <v>238</v>
      </c>
      <c r="J7" s="11" t="s">
        <v>66</v>
      </c>
      <c r="K7" s="11" t="s">
        <v>62</v>
      </c>
      <c r="L7" s="11" t="s">
        <v>63</v>
      </c>
      <c r="M7" s="11" t="s">
        <v>67</v>
      </c>
    </row>
    <row r="8" spans="1:13" x14ac:dyDescent="0.15">
      <c r="A8" s="11" t="s">
        <v>129</v>
      </c>
      <c r="B8" s="11" t="s">
        <v>21</v>
      </c>
      <c r="C8" s="11" t="s">
        <v>22</v>
      </c>
      <c r="D8" s="51">
        <v>43425</v>
      </c>
      <c r="E8" s="51">
        <v>43792</v>
      </c>
      <c r="F8" s="12">
        <v>367</v>
      </c>
      <c r="G8" s="12">
        <v>74048</v>
      </c>
      <c r="H8" s="12">
        <v>22</v>
      </c>
      <c r="I8" s="12">
        <v>221</v>
      </c>
      <c r="J8" s="11" t="s">
        <v>66</v>
      </c>
      <c r="K8" s="11" t="s">
        <v>62</v>
      </c>
      <c r="L8" s="11" t="s">
        <v>63</v>
      </c>
      <c r="M8" s="11" t="s">
        <v>67</v>
      </c>
    </row>
    <row r="9" spans="1:13" x14ac:dyDescent="0.15">
      <c r="A9" s="11" t="s">
        <v>138</v>
      </c>
      <c r="B9" s="11" t="s">
        <v>21</v>
      </c>
      <c r="C9" s="11" t="s">
        <v>22</v>
      </c>
      <c r="D9" s="51">
        <v>43448</v>
      </c>
      <c r="E9" s="51">
        <v>43775</v>
      </c>
      <c r="F9" s="12">
        <v>327</v>
      </c>
      <c r="G9" s="12">
        <v>72596</v>
      </c>
      <c r="H9" s="12">
        <v>21</v>
      </c>
      <c r="I9" s="12">
        <v>238</v>
      </c>
      <c r="J9" s="11" t="s">
        <v>66</v>
      </c>
      <c r="K9" s="11" t="s">
        <v>62</v>
      </c>
      <c r="L9" s="11" t="s">
        <v>63</v>
      </c>
      <c r="M9" s="11" t="s">
        <v>67</v>
      </c>
    </row>
    <row r="10" spans="1:13" x14ac:dyDescent="0.15">
      <c r="A10" s="11" t="s">
        <v>159</v>
      </c>
      <c r="B10" s="11" t="s">
        <v>21</v>
      </c>
      <c r="C10" s="11" t="s">
        <v>22</v>
      </c>
      <c r="D10" s="51">
        <v>43487</v>
      </c>
      <c r="E10" s="51">
        <v>43776</v>
      </c>
      <c r="F10" s="12">
        <v>289</v>
      </c>
      <c r="G10" s="12">
        <v>108358</v>
      </c>
      <c r="H10" s="12">
        <v>28</v>
      </c>
      <c r="I10" s="12">
        <v>237</v>
      </c>
      <c r="J10" s="11" t="s">
        <v>66</v>
      </c>
      <c r="K10" s="11" t="s">
        <v>62</v>
      </c>
      <c r="L10" s="11" t="s">
        <v>63</v>
      </c>
      <c r="M10" s="11" t="s">
        <v>67</v>
      </c>
    </row>
    <row r="11" spans="1:13" x14ac:dyDescent="0.15">
      <c r="A11" s="11" t="s">
        <v>174</v>
      </c>
      <c r="B11" s="11" t="s">
        <v>21</v>
      </c>
      <c r="C11" s="11" t="s">
        <v>22</v>
      </c>
      <c r="D11" s="51">
        <v>43527</v>
      </c>
      <c r="E11" s="51">
        <v>43781</v>
      </c>
      <c r="F11" s="12">
        <v>254</v>
      </c>
      <c r="G11" s="12">
        <v>83563</v>
      </c>
      <c r="H11" s="12">
        <v>23</v>
      </c>
      <c r="I11" s="12">
        <v>232</v>
      </c>
      <c r="J11" s="11" t="s">
        <v>66</v>
      </c>
      <c r="K11" s="11" t="s">
        <v>62</v>
      </c>
      <c r="L11" s="11" t="s">
        <v>63</v>
      </c>
      <c r="M11" s="11" t="s">
        <v>67</v>
      </c>
    </row>
    <row r="12" spans="1:13" x14ac:dyDescent="0.15">
      <c r="A12" s="11" t="s">
        <v>177</v>
      </c>
      <c r="B12" s="11" t="s">
        <v>21</v>
      </c>
      <c r="C12" s="11" t="s">
        <v>22</v>
      </c>
      <c r="D12" s="51">
        <v>43439</v>
      </c>
      <c r="E12" s="51">
        <v>43793</v>
      </c>
      <c r="F12" s="12">
        <v>354</v>
      </c>
      <c r="G12" s="12">
        <v>93701</v>
      </c>
      <c r="H12" s="12">
        <v>27</v>
      </c>
      <c r="I12" s="12">
        <v>220</v>
      </c>
      <c r="J12" s="11" t="s">
        <v>66</v>
      </c>
      <c r="K12" s="11" t="s">
        <v>62</v>
      </c>
      <c r="L12" s="11" t="s">
        <v>63</v>
      </c>
      <c r="M12" s="11" t="s">
        <v>67</v>
      </c>
    </row>
    <row r="13" spans="1:13" x14ac:dyDescent="0.15">
      <c r="A13" s="11" t="s">
        <v>181</v>
      </c>
      <c r="B13" s="11" t="s">
        <v>21</v>
      </c>
      <c r="C13" s="11" t="s">
        <v>22</v>
      </c>
      <c r="D13" s="51">
        <v>43410</v>
      </c>
      <c r="E13" s="51">
        <v>43777</v>
      </c>
      <c r="F13" s="12">
        <v>367</v>
      </c>
      <c r="G13" s="12">
        <v>76631</v>
      </c>
      <c r="H13" s="12">
        <v>19</v>
      </c>
      <c r="I13" s="12">
        <v>236</v>
      </c>
      <c r="J13" s="11" t="s">
        <v>66</v>
      </c>
      <c r="K13" s="11" t="s">
        <v>62</v>
      </c>
      <c r="L13" s="11" t="s">
        <v>63</v>
      </c>
      <c r="M13" s="11" t="s">
        <v>67</v>
      </c>
    </row>
    <row r="14" spans="1:13" x14ac:dyDescent="0.15">
      <c r="A14" s="11" t="s">
        <v>186</v>
      </c>
      <c r="B14" s="11" t="s">
        <v>21</v>
      </c>
      <c r="C14" s="11" t="s">
        <v>22</v>
      </c>
      <c r="D14" s="51">
        <v>43559</v>
      </c>
      <c r="E14" s="51">
        <v>43799</v>
      </c>
      <c r="F14" s="12">
        <v>240</v>
      </c>
      <c r="G14" s="12">
        <v>84114</v>
      </c>
      <c r="H14" s="12">
        <v>22</v>
      </c>
      <c r="I14" s="12">
        <v>214</v>
      </c>
      <c r="J14" s="11" t="s">
        <v>66</v>
      </c>
      <c r="K14" s="11" t="s">
        <v>62</v>
      </c>
      <c r="L14" s="11" t="s">
        <v>63</v>
      </c>
      <c r="M14" s="11" t="s">
        <v>67</v>
      </c>
    </row>
    <row r="15" spans="1:13" x14ac:dyDescent="0.15">
      <c r="A15" s="11" t="s">
        <v>190</v>
      </c>
      <c r="B15" s="11" t="s">
        <v>21</v>
      </c>
      <c r="C15" s="11" t="s">
        <v>22</v>
      </c>
      <c r="D15" s="51">
        <v>43402</v>
      </c>
      <c r="E15" s="51">
        <v>43778</v>
      </c>
      <c r="F15" s="12">
        <v>376</v>
      </c>
      <c r="G15" s="12">
        <v>80815</v>
      </c>
      <c r="H15" s="12">
        <v>22</v>
      </c>
      <c r="I15" s="12">
        <v>235</v>
      </c>
      <c r="J15" s="11" t="s">
        <v>66</v>
      </c>
      <c r="K15" s="11" t="s">
        <v>62</v>
      </c>
      <c r="L15" s="11" t="s">
        <v>63</v>
      </c>
      <c r="M15" s="11" t="s">
        <v>67</v>
      </c>
    </row>
    <row r="16" spans="1:13" x14ac:dyDescent="0.15">
      <c r="A16" s="11" t="s">
        <v>70</v>
      </c>
      <c r="B16" s="11" t="s">
        <v>23</v>
      </c>
      <c r="C16" s="11" t="s">
        <v>24</v>
      </c>
      <c r="D16" s="51">
        <v>43470</v>
      </c>
      <c r="E16" s="51">
        <v>43780</v>
      </c>
      <c r="F16" s="12">
        <v>310</v>
      </c>
      <c r="G16" s="12">
        <v>33097</v>
      </c>
      <c r="H16" s="12">
        <v>10</v>
      </c>
      <c r="I16" s="12">
        <v>233</v>
      </c>
      <c r="J16" s="11" t="s">
        <v>66</v>
      </c>
      <c r="K16" s="11" t="s">
        <v>62</v>
      </c>
      <c r="L16" s="11" t="s">
        <v>63</v>
      </c>
      <c r="M16" s="11" t="s">
        <v>67</v>
      </c>
    </row>
    <row r="17" spans="1:13" x14ac:dyDescent="0.15">
      <c r="A17" s="11" t="s">
        <v>72</v>
      </c>
      <c r="B17" s="11" t="s">
        <v>23</v>
      </c>
      <c r="C17" s="11" t="s">
        <v>24</v>
      </c>
      <c r="D17" s="51">
        <v>43463</v>
      </c>
      <c r="E17" s="51">
        <v>43796</v>
      </c>
      <c r="F17" s="12">
        <v>333</v>
      </c>
      <c r="G17" s="12">
        <v>66682</v>
      </c>
      <c r="H17" s="12">
        <v>20</v>
      </c>
      <c r="I17" s="12">
        <v>217</v>
      </c>
      <c r="J17" s="11" t="s">
        <v>66</v>
      </c>
      <c r="K17" s="11" t="s">
        <v>62</v>
      </c>
      <c r="L17" s="11" t="s">
        <v>63</v>
      </c>
      <c r="M17" s="11" t="s">
        <v>67</v>
      </c>
    </row>
    <row r="18" spans="1:13" x14ac:dyDescent="0.15">
      <c r="A18" s="11" t="s">
        <v>74</v>
      </c>
      <c r="B18" s="11" t="s">
        <v>23</v>
      </c>
      <c r="C18" s="11" t="s">
        <v>24</v>
      </c>
      <c r="D18" s="51">
        <v>43459</v>
      </c>
      <c r="E18" s="51">
        <v>43800</v>
      </c>
      <c r="F18" s="12">
        <v>341</v>
      </c>
      <c r="G18" s="12">
        <v>59929</v>
      </c>
      <c r="H18" s="12">
        <v>19</v>
      </c>
      <c r="I18" s="12">
        <v>213</v>
      </c>
      <c r="J18" s="11" t="s">
        <v>66</v>
      </c>
      <c r="K18" s="11" t="s">
        <v>62</v>
      </c>
      <c r="L18" s="11" t="s">
        <v>63</v>
      </c>
      <c r="M18" s="11" t="s">
        <v>67</v>
      </c>
    </row>
    <row r="19" spans="1:13" x14ac:dyDescent="0.15">
      <c r="A19" s="11" t="s">
        <v>80</v>
      </c>
      <c r="B19" s="11" t="s">
        <v>23</v>
      </c>
      <c r="C19" s="11" t="s">
        <v>24</v>
      </c>
      <c r="D19" s="51">
        <v>43457</v>
      </c>
      <c r="E19" s="51">
        <v>43780</v>
      </c>
      <c r="F19" s="12">
        <v>323</v>
      </c>
      <c r="G19" s="12">
        <v>33973</v>
      </c>
      <c r="H19" s="12">
        <v>10</v>
      </c>
      <c r="I19" s="12">
        <v>233</v>
      </c>
      <c r="J19" s="11" t="s">
        <v>66</v>
      </c>
      <c r="K19" s="11" t="s">
        <v>62</v>
      </c>
      <c r="L19" s="11" t="s">
        <v>63</v>
      </c>
      <c r="M19" s="11" t="s">
        <v>67</v>
      </c>
    </row>
    <row r="20" spans="1:13" x14ac:dyDescent="0.15">
      <c r="A20" s="11" t="s">
        <v>85</v>
      </c>
      <c r="B20" s="11" t="s">
        <v>23</v>
      </c>
      <c r="C20" s="11" t="s">
        <v>24</v>
      </c>
      <c r="D20" s="51">
        <v>43491</v>
      </c>
      <c r="E20" s="51">
        <v>43807</v>
      </c>
      <c r="F20" s="12">
        <v>316</v>
      </c>
      <c r="G20" s="12">
        <v>14027</v>
      </c>
      <c r="H20" s="12">
        <v>4</v>
      </c>
      <c r="I20" s="12">
        <v>206</v>
      </c>
      <c r="J20" s="11" t="s">
        <v>66</v>
      </c>
      <c r="K20" s="11" t="s">
        <v>62</v>
      </c>
      <c r="L20" s="11" t="s">
        <v>63</v>
      </c>
      <c r="M20" s="11" t="s">
        <v>67</v>
      </c>
    </row>
    <row r="21" spans="1:13" x14ac:dyDescent="0.15">
      <c r="A21" s="11" t="s">
        <v>86</v>
      </c>
      <c r="B21" s="11" t="s">
        <v>23</v>
      </c>
      <c r="C21" s="11" t="s">
        <v>24</v>
      </c>
      <c r="D21" s="51">
        <v>43426</v>
      </c>
      <c r="E21" s="51">
        <v>43793</v>
      </c>
      <c r="F21" s="12">
        <v>367</v>
      </c>
      <c r="G21" s="12">
        <v>21948</v>
      </c>
      <c r="H21" s="12">
        <v>8</v>
      </c>
      <c r="I21" s="12">
        <v>220</v>
      </c>
      <c r="J21" s="11" t="s">
        <v>66</v>
      </c>
      <c r="K21" s="11" t="s">
        <v>62</v>
      </c>
      <c r="L21" s="11" t="s">
        <v>63</v>
      </c>
      <c r="M21" s="11" t="s">
        <v>67</v>
      </c>
    </row>
    <row r="22" spans="1:13" x14ac:dyDescent="0.15">
      <c r="A22" s="11" t="s">
        <v>227</v>
      </c>
      <c r="B22" s="11" t="s">
        <v>23</v>
      </c>
      <c r="C22" s="11" t="s">
        <v>24</v>
      </c>
      <c r="D22" s="51">
        <v>43621</v>
      </c>
      <c r="E22" s="51">
        <v>43779</v>
      </c>
      <c r="F22" s="12">
        <v>158</v>
      </c>
      <c r="G22" s="12">
        <v>18706</v>
      </c>
      <c r="H22" s="12">
        <v>12</v>
      </c>
      <c r="I22" s="12">
        <v>234</v>
      </c>
      <c r="J22" s="11" t="s">
        <v>66</v>
      </c>
      <c r="K22" s="11" t="s">
        <v>62</v>
      </c>
      <c r="L22" s="11" t="s">
        <v>63</v>
      </c>
      <c r="M22" s="11" t="s">
        <v>67</v>
      </c>
    </row>
    <row r="23" spans="1:13" x14ac:dyDescent="0.15">
      <c r="A23" s="11" t="s">
        <v>89</v>
      </c>
      <c r="B23" s="11" t="s">
        <v>23</v>
      </c>
      <c r="C23" s="11" t="s">
        <v>24</v>
      </c>
      <c r="D23" s="51">
        <v>43500</v>
      </c>
      <c r="E23" s="51">
        <v>43798</v>
      </c>
      <c r="F23" s="12">
        <v>298</v>
      </c>
      <c r="G23" s="12">
        <v>64456</v>
      </c>
      <c r="H23" s="12">
        <v>20</v>
      </c>
      <c r="I23" s="12">
        <v>215</v>
      </c>
      <c r="J23" s="11" t="s">
        <v>66</v>
      </c>
      <c r="K23" s="11" t="s">
        <v>62</v>
      </c>
      <c r="L23" s="11" t="s">
        <v>63</v>
      </c>
      <c r="M23" s="11" t="s">
        <v>67</v>
      </c>
    </row>
    <row r="24" spans="1:13" x14ac:dyDescent="0.15">
      <c r="A24" s="11" t="s">
        <v>92</v>
      </c>
      <c r="B24" s="11" t="s">
        <v>23</v>
      </c>
      <c r="C24" s="11" t="s">
        <v>24</v>
      </c>
      <c r="D24" s="51">
        <v>43540</v>
      </c>
      <c r="E24" s="51">
        <v>43803</v>
      </c>
      <c r="F24" s="12">
        <v>263</v>
      </c>
      <c r="G24" s="12">
        <v>53492</v>
      </c>
      <c r="H24" s="12">
        <v>14</v>
      </c>
      <c r="I24" s="12">
        <v>210</v>
      </c>
      <c r="J24" s="11" t="s">
        <v>66</v>
      </c>
      <c r="K24" s="11" t="s">
        <v>62</v>
      </c>
      <c r="L24" s="11" t="s">
        <v>63</v>
      </c>
      <c r="M24" s="11" t="s">
        <v>67</v>
      </c>
    </row>
    <row r="25" spans="1:13" x14ac:dyDescent="0.15">
      <c r="A25" s="11" t="s">
        <v>93</v>
      </c>
      <c r="B25" s="11" t="s">
        <v>23</v>
      </c>
      <c r="C25" s="11" t="s">
        <v>24</v>
      </c>
      <c r="D25" s="51">
        <v>43473</v>
      </c>
      <c r="E25" s="51">
        <v>43775</v>
      </c>
      <c r="F25" s="12">
        <v>302</v>
      </c>
      <c r="G25" s="12">
        <v>31530</v>
      </c>
      <c r="H25" s="12">
        <v>9</v>
      </c>
      <c r="I25" s="12">
        <v>238</v>
      </c>
      <c r="J25" s="11" t="s">
        <v>66</v>
      </c>
      <c r="K25" s="11" t="s">
        <v>62</v>
      </c>
      <c r="L25" s="11" t="s">
        <v>63</v>
      </c>
      <c r="M25" s="11" t="s">
        <v>67</v>
      </c>
    </row>
    <row r="26" spans="1:13" x14ac:dyDescent="0.15">
      <c r="A26" s="11" t="s">
        <v>291</v>
      </c>
      <c r="B26" s="11" t="s">
        <v>23</v>
      </c>
      <c r="C26" s="11" t="s">
        <v>24</v>
      </c>
      <c r="D26" s="51">
        <v>43609</v>
      </c>
      <c r="E26" s="51">
        <v>43790</v>
      </c>
      <c r="F26" s="12">
        <v>181</v>
      </c>
      <c r="G26" s="12">
        <v>19594</v>
      </c>
      <c r="H26" s="12">
        <v>6</v>
      </c>
      <c r="I26" s="12">
        <v>223</v>
      </c>
      <c r="J26" s="11" t="s">
        <v>66</v>
      </c>
      <c r="K26" s="11" t="s">
        <v>62</v>
      </c>
      <c r="L26" s="11" t="s">
        <v>63</v>
      </c>
      <c r="M26" s="11" t="s">
        <v>67</v>
      </c>
    </row>
    <row r="27" spans="1:13" x14ac:dyDescent="0.15">
      <c r="A27" s="11" t="s">
        <v>99</v>
      </c>
      <c r="B27" s="11" t="s">
        <v>23</v>
      </c>
      <c r="C27" s="11" t="s">
        <v>24</v>
      </c>
      <c r="D27" s="51">
        <v>43474</v>
      </c>
      <c r="E27" s="51">
        <v>43803</v>
      </c>
      <c r="F27" s="12">
        <v>329</v>
      </c>
      <c r="G27" s="12">
        <v>29386</v>
      </c>
      <c r="H27" s="12">
        <v>9</v>
      </c>
      <c r="I27" s="12">
        <v>210</v>
      </c>
      <c r="J27" s="11" t="s">
        <v>66</v>
      </c>
      <c r="K27" s="11" t="s">
        <v>62</v>
      </c>
      <c r="L27" s="11" t="s">
        <v>63</v>
      </c>
      <c r="M27" s="11" t="s">
        <v>67</v>
      </c>
    </row>
    <row r="28" spans="1:13" x14ac:dyDescent="0.15">
      <c r="A28" s="11" t="s">
        <v>233</v>
      </c>
      <c r="B28" s="11" t="s">
        <v>23</v>
      </c>
      <c r="C28" s="11" t="s">
        <v>24</v>
      </c>
      <c r="D28" s="51">
        <v>43644</v>
      </c>
      <c r="E28" s="51">
        <v>43779</v>
      </c>
      <c r="F28" s="12">
        <v>135</v>
      </c>
      <c r="G28" s="12">
        <v>10515</v>
      </c>
      <c r="H28" s="12">
        <v>7</v>
      </c>
      <c r="I28" s="12">
        <v>234</v>
      </c>
      <c r="J28" s="11" t="s">
        <v>66</v>
      </c>
      <c r="K28" s="11" t="s">
        <v>62</v>
      </c>
      <c r="L28" s="11" t="s">
        <v>63</v>
      </c>
      <c r="M28" s="11" t="s">
        <v>67</v>
      </c>
    </row>
    <row r="29" spans="1:13" x14ac:dyDescent="0.15">
      <c r="A29" s="11" t="s">
        <v>103</v>
      </c>
      <c r="B29" s="11" t="s">
        <v>23</v>
      </c>
      <c r="C29" s="11" t="s">
        <v>24</v>
      </c>
      <c r="D29" s="51">
        <v>43423</v>
      </c>
      <c r="E29" s="51">
        <v>43794</v>
      </c>
      <c r="F29" s="12">
        <v>371</v>
      </c>
      <c r="G29" s="12">
        <v>60804</v>
      </c>
      <c r="H29" s="12">
        <v>17</v>
      </c>
      <c r="I29" s="12">
        <v>219</v>
      </c>
      <c r="J29" s="11" t="s">
        <v>66</v>
      </c>
      <c r="K29" s="11" t="s">
        <v>62</v>
      </c>
      <c r="L29" s="11" t="s">
        <v>63</v>
      </c>
      <c r="M29" s="11" t="s">
        <v>67</v>
      </c>
    </row>
    <row r="30" spans="1:13" x14ac:dyDescent="0.15">
      <c r="A30" s="11" t="s">
        <v>107</v>
      </c>
      <c r="B30" s="11" t="s">
        <v>23</v>
      </c>
      <c r="C30" s="11" t="s">
        <v>24</v>
      </c>
      <c r="D30" s="51">
        <v>43645</v>
      </c>
      <c r="E30" s="51">
        <v>43814</v>
      </c>
      <c r="F30" s="12">
        <v>169</v>
      </c>
      <c r="G30" s="12">
        <v>21478</v>
      </c>
      <c r="H30" s="12">
        <v>7</v>
      </c>
      <c r="I30" s="12">
        <v>199</v>
      </c>
      <c r="J30" s="11" t="s">
        <v>66</v>
      </c>
      <c r="K30" s="11" t="s">
        <v>62</v>
      </c>
      <c r="L30" s="11" t="s">
        <v>63</v>
      </c>
      <c r="M30" s="11" t="s">
        <v>67</v>
      </c>
    </row>
    <row r="31" spans="1:13" x14ac:dyDescent="0.15">
      <c r="A31" s="11" t="s">
        <v>109</v>
      </c>
      <c r="B31" s="11" t="s">
        <v>23</v>
      </c>
      <c r="C31" s="11" t="s">
        <v>24</v>
      </c>
      <c r="D31" s="51">
        <v>43528</v>
      </c>
      <c r="E31" s="51">
        <v>43808</v>
      </c>
      <c r="F31" s="12">
        <v>280</v>
      </c>
      <c r="G31" s="12">
        <v>21667</v>
      </c>
      <c r="H31" s="12">
        <v>6</v>
      </c>
      <c r="I31" s="12">
        <v>205</v>
      </c>
      <c r="J31" s="11" t="s">
        <v>66</v>
      </c>
      <c r="K31" s="11" t="s">
        <v>62</v>
      </c>
      <c r="L31" s="11" t="s">
        <v>63</v>
      </c>
      <c r="M31" s="11" t="s">
        <v>67</v>
      </c>
    </row>
    <row r="32" spans="1:13" x14ac:dyDescent="0.15">
      <c r="A32" s="11" t="s">
        <v>111</v>
      </c>
      <c r="B32" s="11" t="s">
        <v>23</v>
      </c>
      <c r="C32" s="11" t="s">
        <v>24</v>
      </c>
      <c r="D32" s="51">
        <v>43577</v>
      </c>
      <c r="E32" s="51">
        <v>43801</v>
      </c>
      <c r="F32" s="12">
        <v>224</v>
      </c>
      <c r="G32" s="12">
        <v>52209</v>
      </c>
      <c r="H32" s="12">
        <v>15</v>
      </c>
      <c r="I32" s="12">
        <v>212</v>
      </c>
      <c r="J32" s="11" t="s">
        <v>66</v>
      </c>
      <c r="K32" s="11" t="s">
        <v>62</v>
      </c>
      <c r="L32" s="11" t="s">
        <v>63</v>
      </c>
      <c r="M32" s="11" t="s">
        <v>67</v>
      </c>
    </row>
    <row r="33" spans="1:13" x14ac:dyDescent="0.15">
      <c r="A33" s="11" t="s">
        <v>114</v>
      </c>
      <c r="B33" s="11" t="s">
        <v>23</v>
      </c>
      <c r="C33" s="11" t="s">
        <v>24</v>
      </c>
      <c r="D33" s="51">
        <v>43572</v>
      </c>
      <c r="E33" s="51">
        <v>43781</v>
      </c>
      <c r="F33" s="12">
        <v>209</v>
      </c>
      <c r="G33" s="12">
        <v>66011</v>
      </c>
      <c r="H33" s="12">
        <v>16</v>
      </c>
      <c r="I33" s="12">
        <v>232</v>
      </c>
      <c r="J33" s="11" t="s">
        <v>66</v>
      </c>
      <c r="K33" s="11" t="s">
        <v>62</v>
      </c>
      <c r="L33" s="11" t="s">
        <v>63</v>
      </c>
      <c r="M33" s="11" t="s">
        <v>67</v>
      </c>
    </row>
    <row r="34" spans="1:13" x14ac:dyDescent="0.15">
      <c r="A34" s="11" t="s">
        <v>241</v>
      </c>
      <c r="B34" s="11" t="s">
        <v>23</v>
      </c>
      <c r="C34" s="11" t="s">
        <v>24</v>
      </c>
      <c r="D34" s="51">
        <v>43633</v>
      </c>
      <c r="E34" s="51">
        <v>43784</v>
      </c>
      <c r="F34" s="12">
        <v>151</v>
      </c>
      <c r="G34" s="12">
        <v>12866</v>
      </c>
      <c r="H34" s="12">
        <v>9</v>
      </c>
      <c r="I34" s="12">
        <v>229</v>
      </c>
      <c r="J34" s="11" t="s">
        <v>66</v>
      </c>
      <c r="K34" s="11" t="s">
        <v>62</v>
      </c>
      <c r="L34" s="11" t="s">
        <v>63</v>
      </c>
      <c r="M34" s="11" t="s">
        <v>67</v>
      </c>
    </row>
    <row r="35" spans="1:13" x14ac:dyDescent="0.15">
      <c r="A35" s="11" t="s">
        <v>118</v>
      </c>
      <c r="B35" s="11" t="s">
        <v>23</v>
      </c>
      <c r="C35" s="11" t="s">
        <v>24</v>
      </c>
      <c r="D35" s="51">
        <v>43429</v>
      </c>
      <c r="E35" s="51">
        <v>43785</v>
      </c>
      <c r="F35" s="12">
        <v>356</v>
      </c>
      <c r="G35" s="12">
        <v>68909</v>
      </c>
      <c r="H35" s="12">
        <v>17</v>
      </c>
      <c r="I35" s="12">
        <v>228</v>
      </c>
      <c r="J35" s="11" t="s">
        <v>66</v>
      </c>
      <c r="K35" s="11" t="s">
        <v>62</v>
      </c>
      <c r="L35" s="11" t="s">
        <v>63</v>
      </c>
      <c r="M35" s="11" t="s">
        <v>67</v>
      </c>
    </row>
    <row r="36" spans="1:13" x14ac:dyDescent="0.15">
      <c r="A36" s="11" t="s">
        <v>120</v>
      </c>
      <c r="B36" s="11" t="s">
        <v>23</v>
      </c>
      <c r="C36" s="11" t="s">
        <v>24</v>
      </c>
      <c r="D36" s="51">
        <v>43442</v>
      </c>
      <c r="E36" s="51">
        <v>43776</v>
      </c>
      <c r="F36" s="12">
        <v>334</v>
      </c>
      <c r="G36" s="12">
        <v>49444</v>
      </c>
      <c r="H36" s="12">
        <v>16</v>
      </c>
      <c r="I36" s="12">
        <v>237</v>
      </c>
      <c r="J36" s="11" t="s">
        <v>66</v>
      </c>
      <c r="K36" s="11" t="s">
        <v>62</v>
      </c>
      <c r="L36" s="11" t="s">
        <v>63</v>
      </c>
      <c r="M36" s="11" t="s">
        <v>67</v>
      </c>
    </row>
    <row r="37" spans="1:13" x14ac:dyDescent="0.15">
      <c r="A37" s="11" t="s">
        <v>244</v>
      </c>
      <c r="B37" s="11" t="s">
        <v>23</v>
      </c>
      <c r="C37" s="11" t="s">
        <v>24</v>
      </c>
      <c r="D37" s="51">
        <v>43666</v>
      </c>
      <c r="E37" s="51">
        <v>43783</v>
      </c>
      <c r="F37" s="12">
        <v>117</v>
      </c>
      <c r="G37" s="12">
        <v>15745</v>
      </c>
      <c r="H37" s="12">
        <v>10</v>
      </c>
      <c r="I37" s="12">
        <v>230</v>
      </c>
      <c r="J37" s="11" t="s">
        <v>66</v>
      </c>
      <c r="K37" s="11" t="s">
        <v>62</v>
      </c>
      <c r="L37" s="11" t="s">
        <v>63</v>
      </c>
      <c r="M37" s="11" t="s">
        <v>67</v>
      </c>
    </row>
    <row r="38" spans="1:13" x14ac:dyDescent="0.15">
      <c r="A38" s="11" t="s">
        <v>121</v>
      </c>
      <c r="B38" s="11" t="s">
        <v>23</v>
      </c>
      <c r="C38" s="11" t="s">
        <v>24</v>
      </c>
      <c r="D38" s="51">
        <v>43554</v>
      </c>
      <c r="E38" s="51">
        <v>43783</v>
      </c>
      <c r="F38" s="12">
        <v>229</v>
      </c>
      <c r="G38" s="12">
        <v>36581</v>
      </c>
      <c r="H38" s="12">
        <v>11</v>
      </c>
      <c r="I38" s="12">
        <v>230</v>
      </c>
      <c r="J38" s="11" t="s">
        <v>66</v>
      </c>
      <c r="K38" s="11" t="s">
        <v>62</v>
      </c>
      <c r="L38" s="11" t="s">
        <v>63</v>
      </c>
      <c r="M38" s="11" t="s">
        <v>67</v>
      </c>
    </row>
    <row r="39" spans="1:13" x14ac:dyDescent="0.15">
      <c r="A39" s="11" t="s">
        <v>130</v>
      </c>
      <c r="B39" s="11" t="s">
        <v>23</v>
      </c>
      <c r="C39" s="11" t="s">
        <v>24</v>
      </c>
      <c r="D39" s="51">
        <v>43557</v>
      </c>
      <c r="E39" s="51">
        <v>43797</v>
      </c>
      <c r="F39" s="12">
        <v>240</v>
      </c>
      <c r="G39" s="12">
        <v>65755</v>
      </c>
      <c r="H39" s="12">
        <v>17</v>
      </c>
      <c r="I39" s="12">
        <v>216</v>
      </c>
      <c r="J39" s="11" t="s">
        <v>66</v>
      </c>
      <c r="K39" s="11" t="s">
        <v>62</v>
      </c>
      <c r="L39" s="11" t="s">
        <v>63</v>
      </c>
      <c r="M39" s="11" t="s">
        <v>67</v>
      </c>
    </row>
    <row r="40" spans="1:13" x14ac:dyDescent="0.15">
      <c r="A40" s="11" t="s">
        <v>131</v>
      </c>
      <c r="B40" s="11" t="s">
        <v>23</v>
      </c>
      <c r="C40" s="11" t="s">
        <v>24</v>
      </c>
      <c r="D40" s="51">
        <v>43466</v>
      </c>
      <c r="E40" s="51">
        <v>43813</v>
      </c>
      <c r="F40" s="12">
        <v>347</v>
      </c>
      <c r="G40" s="12">
        <v>68321</v>
      </c>
      <c r="H40" s="12">
        <v>20</v>
      </c>
      <c r="I40" s="12">
        <v>200</v>
      </c>
      <c r="J40" s="11" t="s">
        <v>66</v>
      </c>
      <c r="K40" s="11" t="s">
        <v>62</v>
      </c>
      <c r="L40" s="11" t="s">
        <v>63</v>
      </c>
      <c r="M40" s="11" t="s">
        <v>67</v>
      </c>
    </row>
    <row r="41" spans="1:13" x14ac:dyDescent="0.15">
      <c r="A41" s="11" t="s">
        <v>132</v>
      </c>
      <c r="B41" s="11" t="s">
        <v>23</v>
      </c>
      <c r="C41" s="11" t="s">
        <v>24</v>
      </c>
      <c r="D41" s="51">
        <v>43645</v>
      </c>
      <c r="E41" s="51">
        <v>43800</v>
      </c>
      <c r="F41" s="12">
        <v>155</v>
      </c>
      <c r="G41" s="12">
        <v>35078</v>
      </c>
      <c r="H41" s="12">
        <v>10</v>
      </c>
      <c r="I41" s="12">
        <v>213</v>
      </c>
      <c r="J41" s="11" t="s">
        <v>66</v>
      </c>
      <c r="K41" s="11" t="s">
        <v>62</v>
      </c>
      <c r="L41" s="11" t="s">
        <v>63</v>
      </c>
      <c r="M41" s="11" t="s">
        <v>67</v>
      </c>
    </row>
    <row r="42" spans="1:13" x14ac:dyDescent="0.15">
      <c r="A42" s="11" t="s">
        <v>134</v>
      </c>
      <c r="B42" s="11" t="s">
        <v>23</v>
      </c>
      <c r="C42" s="11" t="s">
        <v>24</v>
      </c>
      <c r="D42" s="51">
        <v>43453</v>
      </c>
      <c r="E42" s="51">
        <v>43816</v>
      </c>
      <c r="F42" s="12">
        <v>363</v>
      </c>
      <c r="G42" s="12">
        <v>52134</v>
      </c>
      <c r="H42" s="12">
        <v>16</v>
      </c>
      <c r="I42" s="12">
        <v>197</v>
      </c>
      <c r="J42" s="11" t="s">
        <v>66</v>
      </c>
      <c r="K42" s="11" t="s">
        <v>62</v>
      </c>
      <c r="L42" s="11" t="s">
        <v>63</v>
      </c>
      <c r="M42" s="11" t="s">
        <v>67</v>
      </c>
    </row>
    <row r="43" spans="1:13" x14ac:dyDescent="0.15">
      <c r="A43" s="11" t="s">
        <v>139</v>
      </c>
      <c r="B43" s="11" t="s">
        <v>23</v>
      </c>
      <c r="C43" s="11" t="s">
        <v>24</v>
      </c>
      <c r="D43" s="51">
        <v>43398</v>
      </c>
      <c r="E43" s="51">
        <v>43774</v>
      </c>
      <c r="F43" s="12">
        <v>376</v>
      </c>
      <c r="G43" s="12">
        <v>53419</v>
      </c>
      <c r="H43" s="12">
        <v>16</v>
      </c>
      <c r="I43" s="12">
        <v>239</v>
      </c>
      <c r="J43" s="11" t="s">
        <v>66</v>
      </c>
      <c r="K43" s="11" t="s">
        <v>62</v>
      </c>
      <c r="L43" s="11" t="s">
        <v>63</v>
      </c>
      <c r="M43" s="11" t="s">
        <v>67</v>
      </c>
    </row>
    <row r="44" spans="1:13" x14ac:dyDescent="0.15">
      <c r="A44" s="11" t="s">
        <v>310</v>
      </c>
      <c r="B44" s="11" t="s">
        <v>23</v>
      </c>
      <c r="C44" s="11" t="s">
        <v>24</v>
      </c>
      <c r="D44" s="51">
        <v>43680</v>
      </c>
      <c r="E44" s="51">
        <v>43777</v>
      </c>
      <c r="F44" s="12">
        <v>97</v>
      </c>
      <c r="G44" s="12">
        <v>39077</v>
      </c>
      <c r="H44" s="12">
        <v>10</v>
      </c>
      <c r="I44" s="12">
        <v>236</v>
      </c>
      <c r="J44" s="11" t="s">
        <v>66</v>
      </c>
      <c r="K44" s="11" t="s">
        <v>62</v>
      </c>
      <c r="L44" s="11" t="s">
        <v>63</v>
      </c>
      <c r="M44" s="11" t="s">
        <v>67</v>
      </c>
    </row>
    <row r="45" spans="1:13" x14ac:dyDescent="0.15">
      <c r="A45" s="11" t="s">
        <v>142</v>
      </c>
      <c r="B45" s="11" t="s">
        <v>23</v>
      </c>
      <c r="C45" s="11" t="s">
        <v>24</v>
      </c>
      <c r="D45" s="51">
        <v>43588</v>
      </c>
      <c r="E45" s="51">
        <v>43782</v>
      </c>
      <c r="F45" s="12">
        <v>194</v>
      </c>
      <c r="G45" s="12">
        <v>21425</v>
      </c>
      <c r="H45" s="12">
        <v>7</v>
      </c>
      <c r="I45" s="12">
        <v>231</v>
      </c>
      <c r="J45" s="11" t="s">
        <v>66</v>
      </c>
      <c r="K45" s="11" t="s">
        <v>62</v>
      </c>
      <c r="L45" s="11" t="s">
        <v>63</v>
      </c>
      <c r="M45" s="11" t="s">
        <v>67</v>
      </c>
    </row>
    <row r="46" spans="1:13" x14ac:dyDescent="0.15">
      <c r="A46" s="11" t="s">
        <v>144</v>
      </c>
      <c r="B46" s="11" t="s">
        <v>23</v>
      </c>
      <c r="C46" s="11" t="s">
        <v>24</v>
      </c>
      <c r="D46" s="51">
        <v>43452</v>
      </c>
      <c r="E46" s="51">
        <v>43789</v>
      </c>
      <c r="F46" s="12">
        <v>337</v>
      </c>
      <c r="G46" s="12">
        <v>61590</v>
      </c>
      <c r="H46" s="12">
        <v>16</v>
      </c>
      <c r="I46" s="12">
        <v>224</v>
      </c>
      <c r="J46" s="11" t="s">
        <v>66</v>
      </c>
      <c r="K46" s="11" t="s">
        <v>62</v>
      </c>
      <c r="L46" s="11" t="s">
        <v>63</v>
      </c>
      <c r="M46" s="11" t="s">
        <v>67</v>
      </c>
    </row>
    <row r="47" spans="1:13" x14ac:dyDescent="0.15">
      <c r="A47" s="11" t="s">
        <v>249</v>
      </c>
      <c r="B47" s="11" t="s">
        <v>23</v>
      </c>
      <c r="C47" s="11" t="s">
        <v>24</v>
      </c>
      <c r="D47" s="51">
        <v>43574</v>
      </c>
      <c r="E47" s="51">
        <v>43777</v>
      </c>
      <c r="F47" s="12">
        <v>203</v>
      </c>
      <c r="G47" s="12">
        <v>5908</v>
      </c>
      <c r="H47" s="12">
        <v>3</v>
      </c>
      <c r="I47" s="12">
        <v>236</v>
      </c>
      <c r="J47" s="11" t="s">
        <v>66</v>
      </c>
      <c r="K47" s="11" t="s">
        <v>62</v>
      </c>
      <c r="L47" s="11" t="s">
        <v>63</v>
      </c>
      <c r="M47" s="11" t="s">
        <v>67</v>
      </c>
    </row>
    <row r="48" spans="1:13" x14ac:dyDescent="0.15">
      <c r="A48" s="11" t="s">
        <v>150</v>
      </c>
      <c r="B48" s="11" t="s">
        <v>23</v>
      </c>
      <c r="C48" s="11" t="s">
        <v>24</v>
      </c>
      <c r="D48" s="51">
        <v>43402</v>
      </c>
      <c r="E48" s="51">
        <v>43782</v>
      </c>
      <c r="F48" s="12">
        <v>380</v>
      </c>
      <c r="G48" s="12">
        <v>45285</v>
      </c>
      <c r="H48" s="12">
        <v>15</v>
      </c>
      <c r="I48" s="12">
        <v>231</v>
      </c>
      <c r="J48" s="11" t="s">
        <v>66</v>
      </c>
      <c r="K48" s="11" t="s">
        <v>62</v>
      </c>
      <c r="L48" s="11" t="s">
        <v>63</v>
      </c>
      <c r="M48" s="11" t="s">
        <v>67</v>
      </c>
    </row>
    <row r="49" spans="1:13" x14ac:dyDescent="0.15">
      <c r="A49" s="11" t="s">
        <v>156</v>
      </c>
      <c r="B49" s="11" t="s">
        <v>23</v>
      </c>
      <c r="C49" s="11" t="s">
        <v>24</v>
      </c>
      <c r="D49" s="51">
        <v>43542</v>
      </c>
      <c r="E49" s="51">
        <v>43810</v>
      </c>
      <c r="F49" s="12">
        <v>268</v>
      </c>
      <c r="G49" s="12">
        <v>61514</v>
      </c>
      <c r="H49" s="12">
        <v>20</v>
      </c>
      <c r="I49" s="12">
        <v>203</v>
      </c>
      <c r="J49" s="11" t="s">
        <v>66</v>
      </c>
      <c r="K49" s="11" t="s">
        <v>62</v>
      </c>
      <c r="L49" s="11" t="s">
        <v>63</v>
      </c>
      <c r="M49" s="11" t="s">
        <v>67</v>
      </c>
    </row>
    <row r="50" spans="1:13" x14ac:dyDescent="0.15">
      <c r="A50" s="11" t="s">
        <v>162</v>
      </c>
      <c r="B50" s="11" t="s">
        <v>23</v>
      </c>
      <c r="C50" s="11" t="s">
        <v>24</v>
      </c>
      <c r="D50" s="51">
        <v>43554</v>
      </c>
      <c r="E50" s="51">
        <v>43815</v>
      </c>
      <c r="F50" s="12">
        <v>261</v>
      </c>
      <c r="G50" s="12">
        <v>52911</v>
      </c>
      <c r="H50" s="12">
        <v>16</v>
      </c>
      <c r="I50" s="12">
        <v>198</v>
      </c>
      <c r="J50" s="11" t="s">
        <v>66</v>
      </c>
      <c r="K50" s="11" t="s">
        <v>62</v>
      </c>
      <c r="L50" s="11" t="s">
        <v>63</v>
      </c>
      <c r="M50" s="11" t="s">
        <v>67</v>
      </c>
    </row>
    <row r="51" spans="1:13" x14ac:dyDescent="0.15">
      <c r="A51" s="11" t="s">
        <v>164</v>
      </c>
      <c r="B51" s="11" t="s">
        <v>23</v>
      </c>
      <c r="C51" s="11" t="s">
        <v>24</v>
      </c>
      <c r="D51" s="51">
        <v>43621</v>
      </c>
      <c r="E51" s="51">
        <v>43807</v>
      </c>
      <c r="F51" s="12">
        <v>186</v>
      </c>
      <c r="G51" s="12">
        <v>38277</v>
      </c>
      <c r="H51" s="12">
        <v>11</v>
      </c>
      <c r="I51" s="12">
        <v>206</v>
      </c>
      <c r="J51" s="11" t="s">
        <v>66</v>
      </c>
      <c r="K51" s="11" t="s">
        <v>62</v>
      </c>
      <c r="L51" s="11" t="s">
        <v>63</v>
      </c>
      <c r="M51" s="11" t="s">
        <v>67</v>
      </c>
    </row>
    <row r="52" spans="1:13" x14ac:dyDescent="0.15">
      <c r="A52" s="11" t="s">
        <v>170</v>
      </c>
      <c r="B52" s="11" t="s">
        <v>23</v>
      </c>
      <c r="C52" s="11" t="s">
        <v>24</v>
      </c>
      <c r="D52" s="51">
        <v>43437</v>
      </c>
      <c r="E52" s="51">
        <v>43817</v>
      </c>
      <c r="F52" s="12">
        <v>380</v>
      </c>
      <c r="G52" s="12">
        <v>64752</v>
      </c>
      <c r="H52" s="12">
        <v>18</v>
      </c>
      <c r="I52" s="12">
        <v>196</v>
      </c>
      <c r="J52" s="11" t="s">
        <v>66</v>
      </c>
      <c r="K52" s="11" t="s">
        <v>62</v>
      </c>
      <c r="L52" s="11" t="s">
        <v>63</v>
      </c>
      <c r="M52" s="11" t="s">
        <v>67</v>
      </c>
    </row>
    <row r="53" spans="1:13" x14ac:dyDescent="0.15">
      <c r="A53" s="11" t="s">
        <v>171</v>
      </c>
      <c r="B53" s="11" t="s">
        <v>23</v>
      </c>
      <c r="C53" s="11" t="s">
        <v>24</v>
      </c>
      <c r="D53" s="51">
        <v>43499</v>
      </c>
      <c r="E53" s="51">
        <v>43809</v>
      </c>
      <c r="F53" s="12">
        <v>310</v>
      </c>
      <c r="G53" s="12">
        <v>38554</v>
      </c>
      <c r="H53" s="12">
        <v>10</v>
      </c>
      <c r="I53" s="12">
        <v>204</v>
      </c>
      <c r="J53" s="11" t="s">
        <v>66</v>
      </c>
      <c r="K53" s="11" t="s">
        <v>62</v>
      </c>
      <c r="L53" s="11" t="s">
        <v>63</v>
      </c>
      <c r="M53" s="11" t="s">
        <v>67</v>
      </c>
    </row>
    <row r="54" spans="1:13" x14ac:dyDescent="0.15">
      <c r="A54" s="11" t="s">
        <v>176</v>
      </c>
      <c r="B54" s="11" t="s">
        <v>23</v>
      </c>
      <c r="C54" s="11" t="s">
        <v>24</v>
      </c>
      <c r="D54" s="51">
        <v>43397</v>
      </c>
      <c r="E54" s="51">
        <v>43774</v>
      </c>
      <c r="F54" s="12">
        <v>377</v>
      </c>
      <c r="G54" s="12">
        <v>56781</v>
      </c>
      <c r="H54" s="12">
        <v>15</v>
      </c>
      <c r="I54" s="12">
        <v>239</v>
      </c>
      <c r="J54" s="11" t="s">
        <v>66</v>
      </c>
      <c r="K54" s="11" t="s">
        <v>62</v>
      </c>
      <c r="L54" s="11" t="s">
        <v>63</v>
      </c>
      <c r="M54" s="11" t="s">
        <v>67</v>
      </c>
    </row>
    <row r="55" spans="1:13" x14ac:dyDescent="0.15">
      <c r="A55" s="11" t="s">
        <v>178</v>
      </c>
      <c r="B55" s="11" t="s">
        <v>23</v>
      </c>
      <c r="C55" s="11" t="s">
        <v>24</v>
      </c>
      <c r="D55" s="51">
        <v>43470</v>
      </c>
      <c r="E55" s="51">
        <v>43801</v>
      </c>
      <c r="F55" s="12">
        <v>331</v>
      </c>
      <c r="G55" s="12">
        <v>37370</v>
      </c>
      <c r="H55" s="12">
        <v>12</v>
      </c>
      <c r="I55" s="12">
        <v>212</v>
      </c>
      <c r="J55" s="11" t="s">
        <v>66</v>
      </c>
      <c r="K55" s="11" t="s">
        <v>62</v>
      </c>
      <c r="L55" s="11" t="s">
        <v>63</v>
      </c>
      <c r="M55" s="11" t="s">
        <v>67</v>
      </c>
    </row>
    <row r="56" spans="1:13" x14ac:dyDescent="0.15">
      <c r="A56" s="11" t="s">
        <v>183</v>
      </c>
      <c r="B56" s="11" t="s">
        <v>23</v>
      </c>
      <c r="C56" s="11" t="s">
        <v>24</v>
      </c>
      <c r="D56" s="51">
        <v>43511</v>
      </c>
      <c r="E56" s="51">
        <v>43781</v>
      </c>
      <c r="F56" s="12">
        <v>270</v>
      </c>
      <c r="G56" s="12">
        <v>36239</v>
      </c>
      <c r="H56" s="12">
        <v>10</v>
      </c>
      <c r="I56" s="12">
        <v>232</v>
      </c>
      <c r="J56" s="11" t="s">
        <v>66</v>
      </c>
      <c r="K56" s="11" t="s">
        <v>62</v>
      </c>
      <c r="L56" s="11" t="s">
        <v>63</v>
      </c>
      <c r="M56" s="11" t="s">
        <v>67</v>
      </c>
    </row>
    <row r="57" spans="1:13" x14ac:dyDescent="0.15">
      <c r="A57" s="11" t="s">
        <v>184</v>
      </c>
      <c r="B57" s="11" t="s">
        <v>23</v>
      </c>
      <c r="C57" s="11" t="s">
        <v>24</v>
      </c>
      <c r="D57" s="51">
        <v>43542</v>
      </c>
      <c r="E57" s="51">
        <v>43793</v>
      </c>
      <c r="F57" s="12">
        <v>251</v>
      </c>
      <c r="G57" s="12">
        <v>53453</v>
      </c>
      <c r="H57" s="12">
        <v>16</v>
      </c>
      <c r="I57" s="12">
        <v>220</v>
      </c>
      <c r="J57" s="11" t="s">
        <v>66</v>
      </c>
      <c r="K57" s="11" t="s">
        <v>62</v>
      </c>
      <c r="L57" s="11" t="s">
        <v>63</v>
      </c>
      <c r="M57" s="11" t="s">
        <v>67</v>
      </c>
    </row>
    <row r="58" spans="1:13" x14ac:dyDescent="0.15">
      <c r="A58" s="11" t="s">
        <v>188</v>
      </c>
      <c r="B58" s="11" t="s">
        <v>23</v>
      </c>
      <c r="C58" s="11" t="s">
        <v>24</v>
      </c>
      <c r="D58" s="51">
        <v>43577</v>
      </c>
      <c r="E58" s="51">
        <v>43818</v>
      </c>
      <c r="F58" s="12">
        <v>241</v>
      </c>
      <c r="G58" s="12">
        <v>31274</v>
      </c>
      <c r="H58" s="12">
        <v>9</v>
      </c>
      <c r="I58" s="12">
        <v>195</v>
      </c>
      <c r="J58" s="11" t="s">
        <v>66</v>
      </c>
      <c r="K58" s="11" t="s">
        <v>62</v>
      </c>
      <c r="L58" s="11" t="s">
        <v>63</v>
      </c>
      <c r="M58" s="11" t="s">
        <v>67</v>
      </c>
    </row>
    <row r="59" spans="1:13" x14ac:dyDescent="0.15">
      <c r="A59" s="11" t="s">
        <v>194</v>
      </c>
      <c r="B59" s="11" t="s">
        <v>23</v>
      </c>
      <c r="C59" s="11" t="s">
        <v>24</v>
      </c>
      <c r="D59" s="51">
        <v>43491</v>
      </c>
      <c r="E59" s="51">
        <v>43804</v>
      </c>
      <c r="F59" s="12">
        <v>313</v>
      </c>
      <c r="G59" s="12">
        <v>66922</v>
      </c>
      <c r="H59" s="12">
        <v>20</v>
      </c>
      <c r="I59" s="12">
        <v>209</v>
      </c>
      <c r="J59" s="11" t="s">
        <v>66</v>
      </c>
      <c r="K59" s="11" t="s">
        <v>62</v>
      </c>
      <c r="L59" s="11" t="s">
        <v>63</v>
      </c>
      <c r="M59" s="11" t="s">
        <v>67</v>
      </c>
    </row>
    <row r="60" spans="1:13" x14ac:dyDescent="0.15">
      <c r="A60" s="11" t="s">
        <v>196</v>
      </c>
      <c r="B60" s="11" t="s">
        <v>23</v>
      </c>
      <c r="C60" s="11" t="s">
        <v>24</v>
      </c>
      <c r="D60" s="51">
        <v>43431</v>
      </c>
      <c r="E60" s="51">
        <v>43812</v>
      </c>
      <c r="F60" s="12">
        <v>381</v>
      </c>
      <c r="G60" s="12">
        <v>32010</v>
      </c>
      <c r="H60" s="12">
        <v>10</v>
      </c>
      <c r="I60" s="12">
        <v>201</v>
      </c>
      <c r="J60" s="11" t="s">
        <v>66</v>
      </c>
      <c r="K60" s="11" t="s">
        <v>62</v>
      </c>
      <c r="L60" s="11" t="s">
        <v>63</v>
      </c>
      <c r="M60" s="11" t="s">
        <v>67</v>
      </c>
    </row>
    <row r="61" spans="1:13" x14ac:dyDescent="0.15">
      <c r="A61" s="11" t="s">
        <v>267</v>
      </c>
      <c r="B61" s="11" t="s">
        <v>23</v>
      </c>
      <c r="C61" s="11" t="s">
        <v>24</v>
      </c>
      <c r="D61" s="51">
        <v>43675</v>
      </c>
      <c r="E61" s="51">
        <v>43797</v>
      </c>
      <c r="F61" s="12">
        <v>122</v>
      </c>
      <c r="G61" s="12">
        <v>12584</v>
      </c>
      <c r="H61" s="12">
        <v>9</v>
      </c>
      <c r="I61" s="12">
        <v>216</v>
      </c>
      <c r="J61" s="11" t="s">
        <v>66</v>
      </c>
      <c r="K61" s="11" t="s">
        <v>62</v>
      </c>
      <c r="L61" s="11" t="s">
        <v>63</v>
      </c>
      <c r="M61" s="11" t="s">
        <v>67</v>
      </c>
    </row>
    <row r="62" spans="1:13" x14ac:dyDescent="0.15">
      <c r="A62" s="11" t="s">
        <v>203</v>
      </c>
      <c r="B62" s="11" t="s">
        <v>23</v>
      </c>
      <c r="C62" s="11" t="s">
        <v>24</v>
      </c>
      <c r="D62" s="51">
        <v>43448</v>
      </c>
      <c r="E62" s="51">
        <v>43793</v>
      </c>
      <c r="F62" s="12">
        <v>345</v>
      </c>
      <c r="G62" s="12">
        <v>38299</v>
      </c>
      <c r="H62" s="12">
        <v>11</v>
      </c>
      <c r="I62" s="12">
        <v>220</v>
      </c>
      <c r="J62" s="11" t="s">
        <v>66</v>
      </c>
      <c r="K62" s="11" t="s">
        <v>62</v>
      </c>
      <c r="L62" s="11" t="s">
        <v>63</v>
      </c>
      <c r="M62" s="11" t="s">
        <v>67</v>
      </c>
    </row>
    <row r="63" spans="1:13" x14ac:dyDescent="0.15">
      <c r="A63" s="11" t="s">
        <v>214</v>
      </c>
      <c r="B63" s="11" t="s">
        <v>23</v>
      </c>
      <c r="C63" s="11" t="s">
        <v>24</v>
      </c>
      <c r="D63" s="51">
        <v>43584</v>
      </c>
      <c r="E63" s="51">
        <v>43781</v>
      </c>
      <c r="F63" s="12">
        <v>197</v>
      </c>
      <c r="G63" s="12">
        <v>30751</v>
      </c>
      <c r="H63" s="12">
        <v>9</v>
      </c>
      <c r="I63" s="12">
        <v>232</v>
      </c>
      <c r="J63" s="11" t="s">
        <v>66</v>
      </c>
      <c r="K63" s="11" t="s">
        <v>62</v>
      </c>
      <c r="L63" s="11" t="s">
        <v>63</v>
      </c>
      <c r="M63" s="11" t="s">
        <v>67</v>
      </c>
    </row>
    <row r="64" spans="1:13" x14ac:dyDescent="0.15">
      <c r="A64" s="11" t="s">
        <v>215</v>
      </c>
      <c r="B64" s="11" t="s">
        <v>23</v>
      </c>
      <c r="C64" s="11" t="s">
        <v>24</v>
      </c>
      <c r="D64" s="51">
        <v>43523</v>
      </c>
      <c r="E64" s="51">
        <v>43779</v>
      </c>
      <c r="F64" s="12">
        <v>256</v>
      </c>
      <c r="G64" s="12">
        <v>64044</v>
      </c>
      <c r="H64" s="12">
        <v>19</v>
      </c>
      <c r="I64" s="12">
        <v>234</v>
      </c>
      <c r="J64" s="11" t="s">
        <v>66</v>
      </c>
      <c r="K64" s="11" t="s">
        <v>62</v>
      </c>
      <c r="L64" s="11" t="s">
        <v>63</v>
      </c>
      <c r="M64" s="11" t="s">
        <v>67</v>
      </c>
    </row>
    <row r="65" spans="1:13" x14ac:dyDescent="0.15">
      <c r="A65" s="11" t="s">
        <v>228</v>
      </c>
      <c r="B65" s="11" t="s">
        <v>27</v>
      </c>
      <c r="C65" s="11" t="s">
        <v>28</v>
      </c>
      <c r="D65" s="51">
        <v>43693</v>
      </c>
      <c r="E65" s="51">
        <v>43780</v>
      </c>
      <c r="F65" s="12">
        <v>87</v>
      </c>
      <c r="G65" s="12">
        <v>13195</v>
      </c>
      <c r="H65" s="12">
        <v>9</v>
      </c>
      <c r="I65" s="12">
        <v>233</v>
      </c>
      <c r="J65" s="11" t="s">
        <v>66</v>
      </c>
      <c r="K65" s="11" t="s">
        <v>62</v>
      </c>
      <c r="L65" s="11" t="s">
        <v>63</v>
      </c>
      <c r="M65" s="11" t="s">
        <v>67</v>
      </c>
    </row>
    <row r="66" spans="1:13" x14ac:dyDescent="0.15">
      <c r="A66" s="11" t="s">
        <v>256</v>
      </c>
      <c r="B66" s="11" t="s">
        <v>27</v>
      </c>
      <c r="C66" s="11" t="s">
        <v>28</v>
      </c>
      <c r="D66" s="51">
        <v>43695</v>
      </c>
      <c r="E66" s="51">
        <v>43778</v>
      </c>
      <c r="F66" s="12">
        <v>83</v>
      </c>
      <c r="G66" s="12">
        <v>12172</v>
      </c>
      <c r="H66" s="12">
        <v>8</v>
      </c>
      <c r="I66" s="12">
        <v>235</v>
      </c>
      <c r="J66" s="11" t="s">
        <v>66</v>
      </c>
      <c r="K66" s="11" t="s">
        <v>62</v>
      </c>
      <c r="L66" s="11" t="s">
        <v>63</v>
      </c>
      <c r="M66" s="11" t="s">
        <v>67</v>
      </c>
    </row>
    <row r="67" spans="1:13" x14ac:dyDescent="0.15">
      <c r="A67" s="11" t="s">
        <v>320</v>
      </c>
      <c r="B67" s="11" t="s">
        <v>27</v>
      </c>
      <c r="C67" s="11" t="s">
        <v>28</v>
      </c>
      <c r="D67" s="51">
        <v>43693</v>
      </c>
      <c r="E67" s="51">
        <v>43775</v>
      </c>
      <c r="F67" s="12">
        <v>82</v>
      </c>
      <c r="G67" s="12">
        <v>25068</v>
      </c>
      <c r="H67" s="12">
        <v>8</v>
      </c>
      <c r="I67" s="12">
        <v>238</v>
      </c>
      <c r="J67" s="11" t="s">
        <v>66</v>
      </c>
      <c r="K67" s="11" t="s">
        <v>62</v>
      </c>
      <c r="L67" s="11" t="s">
        <v>63</v>
      </c>
      <c r="M67" s="11" t="s">
        <v>67</v>
      </c>
    </row>
    <row r="68" spans="1:13" x14ac:dyDescent="0.15">
      <c r="A68" s="11" t="s">
        <v>274</v>
      </c>
      <c r="B68" s="11" t="s">
        <v>27</v>
      </c>
      <c r="C68" s="11" t="s">
        <v>28</v>
      </c>
      <c r="D68" s="51">
        <v>43712</v>
      </c>
      <c r="E68" s="51">
        <v>43798</v>
      </c>
      <c r="F68" s="12">
        <v>86</v>
      </c>
      <c r="G68" s="12">
        <v>19224</v>
      </c>
      <c r="H68" s="12">
        <v>12</v>
      </c>
      <c r="I68" s="12">
        <v>215</v>
      </c>
      <c r="J68" s="11" t="s">
        <v>66</v>
      </c>
      <c r="K68" s="11" t="s">
        <v>62</v>
      </c>
      <c r="L68" s="11" t="s">
        <v>63</v>
      </c>
      <c r="M68" s="11" t="s">
        <v>67</v>
      </c>
    </row>
    <row r="69" spans="1:13" x14ac:dyDescent="0.15">
      <c r="A69" s="11" t="s">
        <v>277</v>
      </c>
      <c r="B69" s="11" t="s">
        <v>27</v>
      </c>
      <c r="C69" s="11" t="s">
        <v>28</v>
      </c>
      <c r="D69" s="51">
        <v>43686</v>
      </c>
      <c r="E69" s="51">
        <v>43774</v>
      </c>
      <c r="F69" s="12">
        <v>88</v>
      </c>
      <c r="G69" s="12">
        <v>14362</v>
      </c>
      <c r="H69" s="12">
        <v>5</v>
      </c>
      <c r="I69" s="12">
        <v>239</v>
      </c>
      <c r="J69" s="11" t="s">
        <v>66</v>
      </c>
      <c r="K69" s="11" t="s">
        <v>62</v>
      </c>
      <c r="L69" s="11" t="s">
        <v>63</v>
      </c>
      <c r="M69" s="11" t="s">
        <v>67</v>
      </c>
    </row>
    <row r="70" spans="1:13" x14ac:dyDescent="0.15">
      <c r="A70" s="11" t="s">
        <v>363</v>
      </c>
      <c r="B70" s="11" t="s">
        <v>31</v>
      </c>
      <c r="C70" s="11" t="s">
        <v>360</v>
      </c>
      <c r="D70" s="51">
        <v>43188</v>
      </c>
      <c r="E70" s="51">
        <v>43496</v>
      </c>
      <c r="F70" s="12">
        <v>308</v>
      </c>
      <c r="G70" s="12">
        <v>82268</v>
      </c>
      <c r="H70" s="12">
        <v>26</v>
      </c>
      <c r="I70" s="12">
        <v>517</v>
      </c>
      <c r="J70" s="11" t="s">
        <v>66</v>
      </c>
      <c r="K70" s="11" t="s">
        <v>62</v>
      </c>
      <c r="L70" s="11" t="s">
        <v>63</v>
      </c>
      <c r="M70" s="11" t="s">
        <v>67</v>
      </c>
    </row>
    <row r="71" spans="1:13" x14ac:dyDescent="0.15">
      <c r="A71" s="11" t="s">
        <v>97</v>
      </c>
      <c r="B71" s="11" t="s">
        <v>31</v>
      </c>
      <c r="C71" s="11" t="s">
        <v>360</v>
      </c>
      <c r="D71" s="51">
        <v>43541</v>
      </c>
      <c r="E71" s="51">
        <v>43756</v>
      </c>
      <c r="F71" s="12">
        <v>215</v>
      </c>
      <c r="G71" s="12">
        <v>89800</v>
      </c>
      <c r="H71" s="12">
        <v>27</v>
      </c>
      <c r="I71" s="12">
        <v>257</v>
      </c>
      <c r="J71" s="11" t="s">
        <v>66</v>
      </c>
      <c r="K71" s="11" t="s">
        <v>62</v>
      </c>
      <c r="L71" s="11" t="s">
        <v>63</v>
      </c>
      <c r="M71" s="11" t="s">
        <v>67</v>
      </c>
    </row>
    <row r="72" spans="1:13" x14ac:dyDescent="0.15">
      <c r="A72" s="11" t="s">
        <v>370</v>
      </c>
      <c r="B72" s="11" t="s">
        <v>31</v>
      </c>
      <c r="C72" s="11" t="s">
        <v>360</v>
      </c>
      <c r="D72" s="51">
        <v>43152</v>
      </c>
      <c r="E72" s="51">
        <v>43539</v>
      </c>
      <c r="F72" s="12">
        <v>387</v>
      </c>
      <c r="G72" s="12">
        <v>82299</v>
      </c>
      <c r="H72" s="12">
        <v>22</v>
      </c>
      <c r="I72" s="12">
        <v>474</v>
      </c>
      <c r="J72" s="11" t="s">
        <v>66</v>
      </c>
      <c r="K72" s="11" t="s">
        <v>62</v>
      </c>
      <c r="L72" s="11" t="s">
        <v>63</v>
      </c>
      <c r="M72" s="11" t="s">
        <v>67</v>
      </c>
    </row>
    <row r="73" spans="1:13" x14ac:dyDescent="0.15">
      <c r="A73" s="11" t="s">
        <v>112</v>
      </c>
      <c r="B73" s="11" t="s">
        <v>31</v>
      </c>
      <c r="C73" s="11" t="s">
        <v>360</v>
      </c>
      <c r="D73" s="51">
        <v>43418</v>
      </c>
      <c r="E73" s="51">
        <v>43752</v>
      </c>
      <c r="F73" s="12">
        <v>334</v>
      </c>
      <c r="G73" s="12">
        <v>70484</v>
      </c>
      <c r="H73" s="12">
        <v>21</v>
      </c>
      <c r="I73" s="12">
        <v>261</v>
      </c>
      <c r="J73" s="11" t="s">
        <v>66</v>
      </c>
      <c r="K73" s="11" t="s">
        <v>62</v>
      </c>
      <c r="L73" s="11" t="s">
        <v>63</v>
      </c>
      <c r="M73" s="11" t="s">
        <v>67</v>
      </c>
    </row>
    <row r="74" spans="1:13" x14ac:dyDescent="0.15">
      <c r="A74" s="11" t="s">
        <v>124</v>
      </c>
      <c r="B74" s="11" t="s">
        <v>31</v>
      </c>
      <c r="C74" s="11" t="s">
        <v>360</v>
      </c>
      <c r="D74" s="51">
        <v>43344</v>
      </c>
      <c r="E74" s="51">
        <v>43691</v>
      </c>
      <c r="F74" s="12">
        <v>347</v>
      </c>
      <c r="G74" s="12">
        <v>77672</v>
      </c>
      <c r="H74" s="12">
        <v>27</v>
      </c>
      <c r="I74" s="12">
        <v>322</v>
      </c>
      <c r="J74" s="11" t="s">
        <v>66</v>
      </c>
      <c r="K74" s="11" t="s">
        <v>62</v>
      </c>
      <c r="L74" s="11" t="s">
        <v>63</v>
      </c>
      <c r="M74" s="11" t="s">
        <v>67</v>
      </c>
    </row>
    <row r="75" spans="1:13" x14ac:dyDescent="0.15">
      <c r="A75" s="11" t="s">
        <v>145</v>
      </c>
      <c r="B75" s="11" t="s">
        <v>31</v>
      </c>
      <c r="C75" s="11" t="s">
        <v>360</v>
      </c>
      <c r="D75" s="51">
        <v>43391</v>
      </c>
      <c r="E75" s="51">
        <v>43769</v>
      </c>
      <c r="F75" s="12">
        <v>378</v>
      </c>
      <c r="G75" s="12">
        <v>86862</v>
      </c>
      <c r="H75" s="12">
        <v>28</v>
      </c>
      <c r="I75" s="12">
        <v>244</v>
      </c>
      <c r="J75" s="11" t="s">
        <v>66</v>
      </c>
      <c r="K75" s="11" t="s">
        <v>62</v>
      </c>
      <c r="L75" s="11" t="s">
        <v>63</v>
      </c>
      <c r="M75" s="11" t="s">
        <v>67</v>
      </c>
    </row>
    <row r="76" spans="1:13" x14ac:dyDescent="0.15">
      <c r="A76" s="11" t="s">
        <v>155</v>
      </c>
      <c r="B76" s="11" t="s">
        <v>31</v>
      </c>
      <c r="C76" s="11" t="s">
        <v>360</v>
      </c>
      <c r="D76" s="51">
        <v>43489</v>
      </c>
      <c r="E76" s="51">
        <v>43702</v>
      </c>
      <c r="F76" s="12">
        <v>213</v>
      </c>
      <c r="G76" s="12">
        <v>80516</v>
      </c>
      <c r="H76" s="12">
        <v>23</v>
      </c>
      <c r="I76" s="12">
        <v>311</v>
      </c>
      <c r="J76" s="11" t="s">
        <v>66</v>
      </c>
      <c r="K76" s="11" t="s">
        <v>62</v>
      </c>
      <c r="L76" s="11" t="s">
        <v>63</v>
      </c>
      <c r="M76" s="11" t="s">
        <v>67</v>
      </c>
    </row>
    <row r="77" spans="1:13" x14ac:dyDescent="0.15">
      <c r="A77" s="11" t="s">
        <v>163</v>
      </c>
      <c r="B77" s="11" t="s">
        <v>31</v>
      </c>
      <c r="C77" s="11" t="s">
        <v>360</v>
      </c>
      <c r="D77" s="51">
        <v>43376</v>
      </c>
      <c r="E77" s="51">
        <v>43751</v>
      </c>
      <c r="F77" s="12">
        <v>375</v>
      </c>
      <c r="G77" s="12">
        <v>74617</v>
      </c>
      <c r="H77" s="12">
        <v>21</v>
      </c>
      <c r="I77" s="12">
        <v>262</v>
      </c>
      <c r="J77" s="11" t="s">
        <v>66</v>
      </c>
      <c r="K77" s="11" t="s">
        <v>62</v>
      </c>
      <c r="L77" s="11" t="s">
        <v>63</v>
      </c>
      <c r="M77" s="11" t="s">
        <v>67</v>
      </c>
    </row>
    <row r="78" spans="1:13" x14ac:dyDescent="0.15">
      <c r="A78" s="11" t="s">
        <v>167</v>
      </c>
      <c r="B78" s="11" t="s">
        <v>31</v>
      </c>
      <c r="C78" s="11" t="s">
        <v>360</v>
      </c>
      <c r="D78" s="51">
        <v>43525</v>
      </c>
      <c r="E78" s="51">
        <v>43740</v>
      </c>
      <c r="F78" s="12">
        <v>215</v>
      </c>
      <c r="G78" s="12">
        <v>101724</v>
      </c>
      <c r="H78" s="12">
        <v>29</v>
      </c>
      <c r="I78" s="12">
        <v>273</v>
      </c>
      <c r="J78" s="11" t="s">
        <v>66</v>
      </c>
      <c r="K78" s="11" t="s">
        <v>62</v>
      </c>
      <c r="L78" s="11" t="s">
        <v>63</v>
      </c>
      <c r="M78" s="11" t="s">
        <v>67</v>
      </c>
    </row>
    <row r="79" spans="1:13" x14ac:dyDescent="0.15">
      <c r="A79" s="11" t="s">
        <v>169</v>
      </c>
      <c r="B79" s="11" t="s">
        <v>31</v>
      </c>
      <c r="C79" s="11" t="s">
        <v>360</v>
      </c>
      <c r="D79" s="51">
        <v>43346</v>
      </c>
      <c r="E79" s="51">
        <v>43726</v>
      </c>
      <c r="F79" s="12">
        <v>380</v>
      </c>
      <c r="G79" s="12">
        <v>86715</v>
      </c>
      <c r="H79" s="12">
        <v>24</v>
      </c>
      <c r="I79" s="12">
        <v>287</v>
      </c>
      <c r="J79" s="11" t="s">
        <v>66</v>
      </c>
      <c r="K79" s="11" t="s">
        <v>62</v>
      </c>
      <c r="L79" s="11" t="s">
        <v>63</v>
      </c>
      <c r="M79" s="11" t="s">
        <v>67</v>
      </c>
    </row>
    <row r="80" spans="1:13" x14ac:dyDescent="0.15">
      <c r="A80" s="11" t="s">
        <v>172</v>
      </c>
      <c r="B80" s="11" t="s">
        <v>31</v>
      </c>
      <c r="C80" s="11" t="s">
        <v>360</v>
      </c>
      <c r="D80" s="51">
        <v>43435</v>
      </c>
      <c r="E80" s="51">
        <v>43729</v>
      </c>
      <c r="F80" s="12">
        <v>294</v>
      </c>
      <c r="G80" s="12">
        <v>78301</v>
      </c>
      <c r="H80" s="12">
        <v>19</v>
      </c>
      <c r="I80" s="12">
        <v>284</v>
      </c>
      <c r="J80" s="11" t="s">
        <v>66</v>
      </c>
      <c r="K80" s="11" t="s">
        <v>62</v>
      </c>
      <c r="L80" s="11" t="s">
        <v>63</v>
      </c>
      <c r="M80" s="11" t="s">
        <v>67</v>
      </c>
    </row>
    <row r="81" spans="1:13" x14ac:dyDescent="0.15">
      <c r="A81" s="11" t="s">
        <v>175</v>
      </c>
      <c r="B81" s="11" t="s">
        <v>31</v>
      </c>
      <c r="C81" s="11" t="s">
        <v>360</v>
      </c>
      <c r="D81" s="51">
        <v>43467</v>
      </c>
      <c r="E81" s="51">
        <v>43723</v>
      </c>
      <c r="F81" s="12">
        <v>256</v>
      </c>
      <c r="G81" s="12">
        <v>73425</v>
      </c>
      <c r="H81" s="12">
        <v>19</v>
      </c>
      <c r="I81" s="12">
        <v>290</v>
      </c>
      <c r="J81" s="11" t="s">
        <v>66</v>
      </c>
      <c r="K81" s="11" t="s">
        <v>62</v>
      </c>
      <c r="L81" s="11" t="s">
        <v>63</v>
      </c>
      <c r="M81" s="11" t="s">
        <v>67</v>
      </c>
    </row>
    <row r="82" spans="1:13" x14ac:dyDescent="0.15">
      <c r="A82" s="11" t="s">
        <v>382</v>
      </c>
      <c r="B82" s="11" t="s">
        <v>31</v>
      </c>
      <c r="C82" s="11" t="s">
        <v>360</v>
      </c>
      <c r="D82" s="51">
        <v>43192</v>
      </c>
      <c r="E82" s="51">
        <v>43481</v>
      </c>
      <c r="F82" s="12">
        <v>289</v>
      </c>
      <c r="G82" s="12">
        <v>70878</v>
      </c>
      <c r="H82" s="12">
        <v>19</v>
      </c>
      <c r="I82" s="12">
        <v>532</v>
      </c>
      <c r="J82" s="11" t="s">
        <v>66</v>
      </c>
      <c r="K82" s="11" t="s">
        <v>62</v>
      </c>
      <c r="L82" s="11" t="s">
        <v>63</v>
      </c>
      <c r="M82" s="11" t="s">
        <v>67</v>
      </c>
    </row>
    <row r="83" spans="1:13" x14ac:dyDescent="0.15">
      <c r="A83" s="11" t="s">
        <v>191</v>
      </c>
      <c r="B83" s="11" t="s">
        <v>31</v>
      </c>
      <c r="C83" s="11" t="s">
        <v>360</v>
      </c>
      <c r="D83" s="51">
        <v>43393</v>
      </c>
      <c r="E83" s="51">
        <v>43771</v>
      </c>
      <c r="F83" s="12">
        <v>378</v>
      </c>
      <c r="G83" s="12">
        <v>81119</v>
      </c>
      <c r="H83" s="12">
        <v>24</v>
      </c>
      <c r="I83" s="12">
        <v>242</v>
      </c>
      <c r="J83" s="11" t="s">
        <v>66</v>
      </c>
      <c r="K83" s="11" t="s">
        <v>62</v>
      </c>
      <c r="L83" s="11" t="s">
        <v>63</v>
      </c>
      <c r="M83" s="11" t="s">
        <v>67</v>
      </c>
    </row>
    <row r="84" spans="1:13" x14ac:dyDescent="0.15">
      <c r="A84" s="11" t="s">
        <v>199</v>
      </c>
      <c r="B84" s="11" t="s">
        <v>31</v>
      </c>
      <c r="C84" s="11" t="s">
        <v>360</v>
      </c>
      <c r="D84" s="51">
        <v>43498</v>
      </c>
      <c r="E84" s="51">
        <v>43723</v>
      </c>
      <c r="F84" s="12">
        <v>225</v>
      </c>
      <c r="G84" s="12">
        <v>81126</v>
      </c>
      <c r="H84" s="12">
        <v>22</v>
      </c>
      <c r="I84" s="12">
        <v>290</v>
      </c>
      <c r="J84" s="11" t="s">
        <v>66</v>
      </c>
      <c r="K84" s="11" t="s">
        <v>62</v>
      </c>
      <c r="L84" s="11" t="s">
        <v>63</v>
      </c>
      <c r="M84" s="11" t="s">
        <v>67</v>
      </c>
    </row>
    <row r="85" spans="1:13" x14ac:dyDescent="0.15">
      <c r="A85" s="11" t="s">
        <v>388</v>
      </c>
      <c r="B85" s="11" t="s">
        <v>31</v>
      </c>
      <c r="C85" s="11" t="s">
        <v>360</v>
      </c>
      <c r="D85" s="51">
        <v>43254</v>
      </c>
      <c r="E85" s="51">
        <v>43479</v>
      </c>
      <c r="F85" s="12">
        <v>225</v>
      </c>
      <c r="G85" s="12">
        <v>71374</v>
      </c>
      <c r="H85" s="12">
        <v>19</v>
      </c>
      <c r="I85" s="12">
        <v>534</v>
      </c>
      <c r="J85" s="11" t="s">
        <v>66</v>
      </c>
      <c r="K85" s="11" t="s">
        <v>62</v>
      </c>
      <c r="L85" s="11" t="s">
        <v>63</v>
      </c>
      <c r="M85" s="11" t="s">
        <v>67</v>
      </c>
    </row>
    <row r="86" spans="1:13" x14ac:dyDescent="0.15">
      <c r="A86" s="11" t="s">
        <v>212</v>
      </c>
      <c r="B86" s="11" t="s">
        <v>31</v>
      </c>
      <c r="C86" s="11" t="s">
        <v>360</v>
      </c>
      <c r="D86" s="51">
        <v>43402</v>
      </c>
      <c r="E86" s="51">
        <v>43748</v>
      </c>
      <c r="F86" s="12">
        <v>346</v>
      </c>
      <c r="G86" s="12">
        <v>107829</v>
      </c>
      <c r="H86" s="12">
        <v>29</v>
      </c>
      <c r="I86" s="12">
        <v>265</v>
      </c>
      <c r="J86" s="11" t="s">
        <v>66</v>
      </c>
      <c r="K86" s="11" t="s">
        <v>62</v>
      </c>
      <c r="L86" s="11" t="s">
        <v>63</v>
      </c>
      <c r="M86" s="11" t="s">
        <v>67</v>
      </c>
    </row>
    <row r="87" spans="1:13" x14ac:dyDescent="0.15">
      <c r="A87" s="11" t="s">
        <v>65</v>
      </c>
      <c r="B87" s="11" t="s">
        <v>33</v>
      </c>
      <c r="C87" s="11" t="s">
        <v>34</v>
      </c>
      <c r="D87" s="51">
        <v>43419</v>
      </c>
      <c r="E87" s="51">
        <v>43739</v>
      </c>
      <c r="F87" s="12">
        <v>320</v>
      </c>
      <c r="G87" s="12">
        <v>14567</v>
      </c>
      <c r="H87" s="12">
        <v>5</v>
      </c>
      <c r="I87" s="12">
        <v>274</v>
      </c>
      <c r="J87" s="11" t="s">
        <v>66</v>
      </c>
      <c r="K87" s="11" t="s">
        <v>62</v>
      </c>
      <c r="L87" s="11" t="s">
        <v>63</v>
      </c>
      <c r="M87" s="11" t="s">
        <v>67</v>
      </c>
    </row>
    <row r="88" spans="1:13" x14ac:dyDescent="0.15">
      <c r="A88" s="11" t="s">
        <v>359</v>
      </c>
      <c r="B88" s="11" t="s">
        <v>33</v>
      </c>
      <c r="C88" s="11" t="s">
        <v>34</v>
      </c>
      <c r="D88" s="51">
        <v>43294</v>
      </c>
      <c r="E88" s="51">
        <v>43542</v>
      </c>
      <c r="F88" s="12">
        <v>248</v>
      </c>
      <c r="G88" s="12">
        <v>30831</v>
      </c>
      <c r="H88" s="12">
        <v>9</v>
      </c>
      <c r="I88" s="12">
        <v>471</v>
      </c>
      <c r="J88" s="11" t="s">
        <v>66</v>
      </c>
      <c r="K88" s="11" t="s">
        <v>62</v>
      </c>
      <c r="L88" s="11" t="s">
        <v>63</v>
      </c>
      <c r="M88" s="11" t="s">
        <v>67</v>
      </c>
    </row>
    <row r="89" spans="1:13" x14ac:dyDescent="0.15">
      <c r="A89" s="11" t="s">
        <v>279</v>
      </c>
      <c r="B89" s="11" t="s">
        <v>33</v>
      </c>
      <c r="C89" s="11" t="s">
        <v>34</v>
      </c>
      <c r="D89" s="51">
        <v>43654</v>
      </c>
      <c r="E89" s="51">
        <v>43751</v>
      </c>
      <c r="F89" s="12">
        <v>97</v>
      </c>
      <c r="G89" s="12">
        <v>16535</v>
      </c>
      <c r="H89" s="12">
        <v>6</v>
      </c>
      <c r="I89" s="12">
        <v>262</v>
      </c>
      <c r="J89" s="11" t="s">
        <v>66</v>
      </c>
      <c r="K89" s="11" t="s">
        <v>62</v>
      </c>
      <c r="L89" s="11" t="s">
        <v>63</v>
      </c>
      <c r="M89" s="11" t="s">
        <v>67</v>
      </c>
    </row>
    <row r="90" spans="1:13" x14ac:dyDescent="0.15">
      <c r="A90" s="11" t="s">
        <v>68</v>
      </c>
      <c r="B90" s="11" t="s">
        <v>33</v>
      </c>
      <c r="C90" s="11" t="s">
        <v>34</v>
      </c>
      <c r="D90" s="51">
        <v>43460</v>
      </c>
      <c r="E90" s="51">
        <v>43732</v>
      </c>
      <c r="F90" s="12">
        <v>272</v>
      </c>
      <c r="G90" s="12">
        <v>19578</v>
      </c>
      <c r="H90" s="12">
        <v>6</v>
      </c>
      <c r="I90" s="12">
        <v>281</v>
      </c>
      <c r="J90" s="11" t="s">
        <v>66</v>
      </c>
      <c r="K90" s="11" t="s">
        <v>62</v>
      </c>
      <c r="L90" s="11" t="s">
        <v>63</v>
      </c>
      <c r="M90" s="11" t="s">
        <v>67</v>
      </c>
    </row>
    <row r="91" spans="1:13" x14ac:dyDescent="0.15">
      <c r="A91" s="11" t="s">
        <v>361</v>
      </c>
      <c r="B91" s="11" t="s">
        <v>33</v>
      </c>
      <c r="C91" s="11" t="s">
        <v>34</v>
      </c>
      <c r="D91" s="51">
        <v>43298</v>
      </c>
      <c r="E91" s="51">
        <v>43512</v>
      </c>
      <c r="F91" s="12">
        <v>214</v>
      </c>
      <c r="G91" s="12">
        <v>33089</v>
      </c>
      <c r="H91" s="12">
        <v>11</v>
      </c>
      <c r="I91" s="12">
        <v>501</v>
      </c>
      <c r="J91" s="11" t="s">
        <v>66</v>
      </c>
      <c r="K91" s="11" t="s">
        <v>62</v>
      </c>
      <c r="L91" s="11" t="s">
        <v>63</v>
      </c>
      <c r="M91" s="11" t="s">
        <v>67</v>
      </c>
    </row>
    <row r="92" spans="1:13" x14ac:dyDescent="0.15">
      <c r="A92" s="11" t="s">
        <v>280</v>
      </c>
      <c r="B92" s="11" t="s">
        <v>33</v>
      </c>
      <c r="C92" s="11" t="s">
        <v>34</v>
      </c>
      <c r="D92" s="51">
        <v>43568</v>
      </c>
      <c r="E92" s="51">
        <v>43702</v>
      </c>
      <c r="F92" s="12">
        <v>134</v>
      </c>
      <c r="G92" s="12">
        <v>21367</v>
      </c>
      <c r="H92" s="12">
        <v>6</v>
      </c>
      <c r="I92" s="12">
        <v>311</v>
      </c>
      <c r="J92" s="11" t="s">
        <v>66</v>
      </c>
      <c r="K92" s="11" t="s">
        <v>62</v>
      </c>
      <c r="L92" s="11" t="s">
        <v>63</v>
      </c>
      <c r="M92" s="11" t="s">
        <v>67</v>
      </c>
    </row>
    <row r="93" spans="1:13" x14ac:dyDescent="0.15">
      <c r="A93" s="11" t="s">
        <v>69</v>
      </c>
      <c r="B93" s="11" t="s">
        <v>33</v>
      </c>
      <c r="C93" s="11" t="s">
        <v>34</v>
      </c>
      <c r="D93" s="51">
        <v>43403</v>
      </c>
      <c r="E93" s="51">
        <v>43728</v>
      </c>
      <c r="F93" s="12">
        <v>325</v>
      </c>
      <c r="G93" s="12">
        <v>56807</v>
      </c>
      <c r="H93" s="12">
        <v>17</v>
      </c>
      <c r="I93" s="12">
        <v>285</v>
      </c>
      <c r="J93" s="11" t="s">
        <v>66</v>
      </c>
      <c r="K93" s="11" t="s">
        <v>62</v>
      </c>
      <c r="L93" s="11" t="s">
        <v>63</v>
      </c>
      <c r="M93" s="11" t="s">
        <v>67</v>
      </c>
    </row>
    <row r="94" spans="1:13" x14ac:dyDescent="0.15">
      <c r="A94" s="11" t="s">
        <v>393</v>
      </c>
      <c r="B94" s="11" t="s">
        <v>33</v>
      </c>
      <c r="C94" s="11" t="s">
        <v>34</v>
      </c>
      <c r="D94" s="51">
        <v>43412</v>
      </c>
      <c r="E94" s="51">
        <v>43519</v>
      </c>
      <c r="F94" s="12">
        <v>107</v>
      </c>
      <c r="G94" s="12">
        <v>10721</v>
      </c>
      <c r="H94" s="12">
        <v>7</v>
      </c>
      <c r="I94" s="12">
        <v>494</v>
      </c>
      <c r="J94" s="11" t="s">
        <v>66</v>
      </c>
      <c r="K94" s="11" t="s">
        <v>62</v>
      </c>
      <c r="L94" s="11" t="s">
        <v>63</v>
      </c>
      <c r="M94" s="11" t="s">
        <v>67</v>
      </c>
    </row>
    <row r="95" spans="1:13" x14ac:dyDescent="0.15">
      <c r="A95" s="11" t="s">
        <v>467</v>
      </c>
      <c r="B95" s="11" t="s">
        <v>33</v>
      </c>
      <c r="C95" s="11" t="s">
        <v>34</v>
      </c>
      <c r="D95" s="51">
        <v>43330</v>
      </c>
      <c r="E95" s="51">
        <v>43507</v>
      </c>
      <c r="F95" s="12">
        <v>177</v>
      </c>
      <c r="G95" s="12">
        <v>32104</v>
      </c>
      <c r="H95" s="12">
        <v>10</v>
      </c>
      <c r="I95" s="12">
        <v>506</v>
      </c>
      <c r="J95" s="11" t="s">
        <v>66</v>
      </c>
      <c r="K95" s="11" t="s">
        <v>62</v>
      </c>
      <c r="L95" s="11" t="s">
        <v>63</v>
      </c>
      <c r="M95" s="11" t="s">
        <v>67</v>
      </c>
    </row>
    <row r="96" spans="1:13" x14ac:dyDescent="0.15">
      <c r="A96" s="11" t="s">
        <v>71</v>
      </c>
      <c r="B96" s="11" t="s">
        <v>33</v>
      </c>
      <c r="C96" s="11" t="s">
        <v>34</v>
      </c>
      <c r="D96" s="51">
        <v>43488</v>
      </c>
      <c r="E96" s="51">
        <v>43690</v>
      </c>
      <c r="F96" s="12">
        <v>202</v>
      </c>
      <c r="G96" s="12">
        <v>21948</v>
      </c>
      <c r="H96" s="12">
        <v>7</v>
      </c>
      <c r="I96" s="12">
        <v>323</v>
      </c>
      <c r="J96" s="11" t="s">
        <v>66</v>
      </c>
      <c r="K96" s="11" t="s">
        <v>62</v>
      </c>
      <c r="L96" s="11" t="s">
        <v>63</v>
      </c>
      <c r="M96" s="11" t="s">
        <v>67</v>
      </c>
    </row>
    <row r="97" spans="1:13" x14ac:dyDescent="0.15">
      <c r="A97" s="11" t="s">
        <v>73</v>
      </c>
      <c r="B97" s="11" t="s">
        <v>33</v>
      </c>
      <c r="C97" s="11" t="s">
        <v>34</v>
      </c>
      <c r="D97" s="51">
        <v>43425</v>
      </c>
      <c r="E97" s="51">
        <v>43694</v>
      </c>
      <c r="F97" s="12">
        <v>269</v>
      </c>
      <c r="G97" s="12">
        <v>65713</v>
      </c>
      <c r="H97" s="12">
        <v>20</v>
      </c>
      <c r="I97" s="12">
        <v>319</v>
      </c>
      <c r="J97" s="11" t="s">
        <v>66</v>
      </c>
      <c r="K97" s="11" t="s">
        <v>62</v>
      </c>
      <c r="L97" s="11" t="s">
        <v>63</v>
      </c>
      <c r="M97" s="11" t="s">
        <v>67</v>
      </c>
    </row>
    <row r="98" spans="1:13" x14ac:dyDescent="0.15">
      <c r="A98" s="11" t="s">
        <v>469</v>
      </c>
      <c r="B98" s="11" t="s">
        <v>33</v>
      </c>
      <c r="C98" s="11" t="s">
        <v>34</v>
      </c>
      <c r="D98" s="51">
        <v>43400</v>
      </c>
      <c r="E98" s="51">
        <v>43494</v>
      </c>
      <c r="F98" s="12">
        <v>94</v>
      </c>
      <c r="G98" s="12">
        <v>17328</v>
      </c>
      <c r="H98" s="12">
        <v>7</v>
      </c>
      <c r="I98" s="12">
        <v>519</v>
      </c>
      <c r="J98" s="11" t="s">
        <v>66</v>
      </c>
      <c r="K98" s="11" t="s">
        <v>62</v>
      </c>
      <c r="L98" s="11" t="s">
        <v>63</v>
      </c>
      <c r="M98" s="11" t="s">
        <v>67</v>
      </c>
    </row>
    <row r="99" spans="1:13" x14ac:dyDescent="0.15">
      <c r="A99" s="11" t="s">
        <v>362</v>
      </c>
      <c r="B99" s="11" t="s">
        <v>33</v>
      </c>
      <c r="C99" s="11" t="s">
        <v>34</v>
      </c>
      <c r="D99" s="51">
        <v>43177</v>
      </c>
      <c r="E99" s="51">
        <v>43530</v>
      </c>
      <c r="F99" s="12">
        <v>353</v>
      </c>
      <c r="G99" s="12">
        <v>57324</v>
      </c>
      <c r="H99" s="12">
        <v>20</v>
      </c>
      <c r="I99" s="12">
        <v>483</v>
      </c>
      <c r="J99" s="11" t="s">
        <v>66</v>
      </c>
      <c r="K99" s="11" t="s">
        <v>62</v>
      </c>
      <c r="L99" s="11" t="s">
        <v>63</v>
      </c>
      <c r="M99" s="11" t="s">
        <v>67</v>
      </c>
    </row>
    <row r="100" spans="1:13" x14ac:dyDescent="0.15">
      <c r="A100" s="11" t="s">
        <v>75</v>
      </c>
      <c r="B100" s="11" t="s">
        <v>33</v>
      </c>
      <c r="C100" s="11" t="s">
        <v>34</v>
      </c>
      <c r="D100" s="51">
        <v>43439</v>
      </c>
      <c r="E100" s="51">
        <v>43762</v>
      </c>
      <c r="F100" s="12">
        <v>323</v>
      </c>
      <c r="G100" s="12">
        <v>52487</v>
      </c>
      <c r="H100" s="12">
        <v>16</v>
      </c>
      <c r="I100" s="12">
        <v>251</v>
      </c>
      <c r="J100" s="11" t="s">
        <v>66</v>
      </c>
      <c r="K100" s="11" t="s">
        <v>62</v>
      </c>
      <c r="L100" s="11" t="s">
        <v>63</v>
      </c>
      <c r="M100" s="11" t="s">
        <v>67</v>
      </c>
    </row>
    <row r="101" spans="1:13" x14ac:dyDescent="0.15">
      <c r="A101" s="11" t="s">
        <v>219</v>
      </c>
      <c r="B101" s="11" t="s">
        <v>33</v>
      </c>
      <c r="C101" s="11" t="s">
        <v>34</v>
      </c>
      <c r="D101" s="51">
        <v>43609</v>
      </c>
      <c r="E101" s="51">
        <v>43761</v>
      </c>
      <c r="F101" s="12">
        <v>152</v>
      </c>
      <c r="G101" s="12">
        <v>13253</v>
      </c>
      <c r="H101" s="12">
        <v>9</v>
      </c>
      <c r="I101" s="12">
        <v>252</v>
      </c>
      <c r="J101" s="11" t="s">
        <v>66</v>
      </c>
      <c r="K101" s="11" t="s">
        <v>62</v>
      </c>
      <c r="L101" s="11" t="s">
        <v>63</v>
      </c>
      <c r="M101" s="11" t="s">
        <v>67</v>
      </c>
    </row>
    <row r="102" spans="1:13" x14ac:dyDescent="0.15">
      <c r="A102" s="11" t="s">
        <v>281</v>
      </c>
      <c r="B102" s="11" t="s">
        <v>33</v>
      </c>
      <c r="C102" s="11" t="s">
        <v>34</v>
      </c>
      <c r="D102" s="51">
        <v>43595</v>
      </c>
      <c r="E102" s="51">
        <v>43728</v>
      </c>
      <c r="F102" s="12">
        <v>133</v>
      </c>
      <c r="G102" s="12">
        <v>25042</v>
      </c>
      <c r="H102" s="12">
        <v>7</v>
      </c>
      <c r="I102" s="12">
        <v>285</v>
      </c>
      <c r="J102" s="11" t="s">
        <v>66</v>
      </c>
      <c r="K102" s="11" t="s">
        <v>62</v>
      </c>
      <c r="L102" s="11" t="s">
        <v>63</v>
      </c>
      <c r="M102" s="11" t="s">
        <v>67</v>
      </c>
    </row>
    <row r="103" spans="1:13" x14ac:dyDescent="0.15">
      <c r="A103" s="11" t="s">
        <v>220</v>
      </c>
      <c r="B103" s="11" t="s">
        <v>33</v>
      </c>
      <c r="C103" s="11" t="s">
        <v>34</v>
      </c>
      <c r="D103" s="51">
        <v>43607</v>
      </c>
      <c r="E103" s="51">
        <v>43739</v>
      </c>
      <c r="F103" s="12">
        <v>132</v>
      </c>
      <c r="G103" s="12">
        <v>19768</v>
      </c>
      <c r="H103" s="12">
        <v>13</v>
      </c>
      <c r="I103" s="12">
        <v>274</v>
      </c>
      <c r="J103" s="11" t="s">
        <v>66</v>
      </c>
      <c r="K103" s="11" t="s">
        <v>62</v>
      </c>
      <c r="L103" s="11" t="s">
        <v>63</v>
      </c>
      <c r="M103" s="11" t="s">
        <v>67</v>
      </c>
    </row>
    <row r="104" spans="1:13" x14ac:dyDescent="0.15">
      <c r="A104" s="11" t="s">
        <v>77</v>
      </c>
      <c r="B104" s="11" t="s">
        <v>33</v>
      </c>
      <c r="C104" s="11" t="s">
        <v>34</v>
      </c>
      <c r="D104" s="51">
        <v>43508</v>
      </c>
      <c r="E104" s="51">
        <v>43768</v>
      </c>
      <c r="F104" s="12">
        <v>260</v>
      </c>
      <c r="G104" s="12">
        <v>48336</v>
      </c>
      <c r="H104" s="12">
        <v>16</v>
      </c>
      <c r="I104" s="12">
        <v>245</v>
      </c>
      <c r="J104" s="11" t="s">
        <v>66</v>
      </c>
      <c r="K104" s="11" t="s">
        <v>62</v>
      </c>
      <c r="L104" s="11" t="s">
        <v>63</v>
      </c>
      <c r="M104" s="11" t="s">
        <v>67</v>
      </c>
    </row>
    <row r="105" spans="1:13" x14ac:dyDescent="0.15">
      <c r="A105" s="11" t="s">
        <v>282</v>
      </c>
      <c r="B105" s="11" t="s">
        <v>33</v>
      </c>
      <c r="C105" s="11" t="s">
        <v>34</v>
      </c>
      <c r="D105" s="51">
        <v>43588</v>
      </c>
      <c r="E105" s="51">
        <v>43680</v>
      </c>
      <c r="F105" s="12">
        <v>92</v>
      </c>
      <c r="G105" s="12">
        <v>23526</v>
      </c>
      <c r="H105" s="12">
        <v>6</v>
      </c>
      <c r="I105" s="12">
        <v>333</v>
      </c>
      <c r="J105" s="11" t="s">
        <v>66</v>
      </c>
      <c r="K105" s="11" t="s">
        <v>62</v>
      </c>
      <c r="L105" s="11" t="s">
        <v>63</v>
      </c>
      <c r="M105" s="11" t="s">
        <v>67</v>
      </c>
    </row>
    <row r="106" spans="1:13" x14ac:dyDescent="0.15">
      <c r="A106" s="11" t="s">
        <v>78</v>
      </c>
      <c r="B106" s="11" t="s">
        <v>33</v>
      </c>
      <c r="C106" s="11" t="s">
        <v>34</v>
      </c>
      <c r="D106" s="51">
        <v>43394</v>
      </c>
      <c r="E106" s="51">
        <v>43736</v>
      </c>
      <c r="F106" s="12">
        <v>342</v>
      </c>
      <c r="G106" s="12">
        <v>21101</v>
      </c>
      <c r="H106" s="12">
        <v>6</v>
      </c>
      <c r="I106" s="12">
        <v>277</v>
      </c>
      <c r="J106" s="11" t="s">
        <v>66</v>
      </c>
      <c r="K106" s="11" t="s">
        <v>62</v>
      </c>
      <c r="L106" s="11" t="s">
        <v>63</v>
      </c>
      <c r="M106" s="11" t="s">
        <v>67</v>
      </c>
    </row>
    <row r="107" spans="1:13" x14ac:dyDescent="0.15">
      <c r="A107" s="11" t="s">
        <v>221</v>
      </c>
      <c r="B107" s="11" t="s">
        <v>33</v>
      </c>
      <c r="C107" s="11" t="s">
        <v>34</v>
      </c>
      <c r="D107" s="51">
        <v>43639</v>
      </c>
      <c r="E107" s="51">
        <v>43756</v>
      </c>
      <c r="F107" s="12">
        <v>117</v>
      </c>
      <c r="G107" s="12">
        <v>11041</v>
      </c>
      <c r="H107" s="12">
        <v>3</v>
      </c>
      <c r="I107" s="12">
        <v>257</v>
      </c>
      <c r="J107" s="11" t="s">
        <v>66</v>
      </c>
      <c r="K107" s="11" t="s">
        <v>62</v>
      </c>
      <c r="L107" s="11" t="s">
        <v>63</v>
      </c>
      <c r="M107" s="11" t="s">
        <v>67</v>
      </c>
    </row>
    <row r="108" spans="1:13" x14ac:dyDescent="0.15">
      <c r="A108" s="11" t="s">
        <v>283</v>
      </c>
      <c r="B108" s="11" t="s">
        <v>33</v>
      </c>
      <c r="C108" s="11" t="s">
        <v>34</v>
      </c>
      <c r="D108" s="51">
        <v>43572</v>
      </c>
      <c r="E108" s="51">
        <v>43705</v>
      </c>
      <c r="F108" s="12">
        <v>133</v>
      </c>
      <c r="G108" s="12">
        <v>15285</v>
      </c>
      <c r="H108" s="12">
        <v>4</v>
      </c>
      <c r="I108" s="12">
        <v>308</v>
      </c>
      <c r="J108" s="11" t="s">
        <v>66</v>
      </c>
      <c r="K108" s="11" t="s">
        <v>62</v>
      </c>
      <c r="L108" s="11" t="s">
        <v>63</v>
      </c>
      <c r="M108" s="11" t="s">
        <v>67</v>
      </c>
    </row>
    <row r="109" spans="1:13" x14ac:dyDescent="0.15">
      <c r="A109" s="11" t="s">
        <v>470</v>
      </c>
      <c r="B109" s="11" t="s">
        <v>33</v>
      </c>
      <c r="C109" s="11" t="s">
        <v>34</v>
      </c>
      <c r="D109" s="51">
        <v>43508</v>
      </c>
      <c r="E109" s="51">
        <v>43677</v>
      </c>
      <c r="F109" s="12">
        <v>169</v>
      </c>
      <c r="G109" s="12">
        <v>30492</v>
      </c>
      <c r="H109" s="12">
        <v>7</v>
      </c>
      <c r="I109" s="12">
        <v>336</v>
      </c>
      <c r="J109" s="11" t="s">
        <v>66</v>
      </c>
      <c r="K109" s="11" t="s">
        <v>62</v>
      </c>
      <c r="L109" s="11" t="s">
        <v>63</v>
      </c>
      <c r="M109" s="11" t="s">
        <v>67</v>
      </c>
    </row>
    <row r="110" spans="1:13" x14ac:dyDescent="0.15">
      <c r="A110" s="11" t="s">
        <v>79</v>
      </c>
      <c r="B110" s="11" t="s">
        <v>33</v>
      </c>
      <c r="C110" s="11" t="s">
        <v>34</v>
      </c>
      <c r="D110" s="51">
        <v>43333</v>
      </c>
      <c r="E110" s="51">
        <v>43712</v>
      </c>
      <c r="F110" s="12">
        <v>379</v>
      </c>
      <c r="G110" s="12">
        <v>51146</v>
      </c>
      <c r="H110" s="12">
        <v>14</v>
      </c>
      <c r="I110" s="12">
        <v>301</v>
      </c>
      <c r="J110" s="11" t="s">
        <v>66</v>
      </c>
      <c r="K110" s="11" t="s">
        <v>62</v>
      </c>
      <c r="L110" s="11" t="s">
        <v>63</v>
      </c>
      <c r="M110" s="11" t="s">
        <v>67</v>
      </c>
    </row>
    <row r="111" spans="1:13" x14ac:dyDescent="0.15">
      <c r="A111" s="11" t="s">
        <v>284</v>
      </c>
      <c r="B111" s="11" t="s">
        <v>33</v>
      </c>
      <c r="C111" s="11" t="s">
        <v>34</v>
      </c>
      <c r="D111" s="51">
        <v>43645</v>
      </c>
      <c r="E111" s="51">
        <v>43737</v>
      </c>
      <c r="F111" s="12">
        <v>92</v>
      </c>
      <c r="G111" s="12">
        <v>16057</v>
      </c>
      <c r="H111" s="12">
        <v>11</v>
      </c>
      <c r="I111" s="12">
        <v>276</v>
      </c>
      <c r="J111" s="11" t="s">
        <v>66</v>
      </c>
      <c r="K111" s="11" t="s">
        <v>62</v>
      </c>
      <c r="L111" s="11" t="s">
        <v>63</v>
      </c>
      <c r="M111" s="11" t="s">
        <v>67</v>
      </c>
    </row>
    <row r="112" spans="1:13" x14ac:dyDescent="0.15">
      <c r="A112" s="11" t="s">
        <v>81</v>
      </c>
      <c r="B112" s="11" t="s">
        <v>33</v>
      </c>
      <c r="C112" s="11" t="s">
        <v>34</v>
      </c>
      <c r="D112" s="51">
        <v>43619</v>
      </c>
      <c r="E112" s="51">
        <v>43770</v>
      </c>
      <c r="F112" s="12">
        <v>151</v>
      </c>
      <c r="G112" s="12">
        <v>9861</v>
      </c>
      <c r="H112" s="12">
        <v>4</v>
      </c>
      <c r="I112" s="12">
        <v>243</v>
      </c>
      <c r="J112" s="11" t="s">
        <v>66</v>
      </c>
      <c r="K112" s="11" t="s">
        <v>62</v>
      </c>
      <c r="L112" s="11" t="s">
        <v>63</v>
      </c>
      <c r="M112" s="11" t="s">
        <v>67</v>
      </c>
    </row>
    <row r="113" spans="1:13" x14ac:dyDescent="0.15">
      <c r="A113" s="11" t="s">
        <v>472</v>
      </c>
      <c r="B113" s="11" t="s">
        <v>33</v>
      </c>
      <c r="C113" s="11" t="s">
        <v>34</v>
      </c>
      <c r="D113" s="51">
        <v>43540</v>
      </c>
      <c r="E113" s="51">
        <v>43689</v>
      </c>
      <c r="F113" s="12">
        <v>149</v>
      </c>
      <c r="G113" s="12">
        <v>35839</v>
      </c>
      <c r="H113" s="12">
        <v>8</v>
      </c>
      <c r="I113" s="12">
        <v>324</v>
      </c>
      <c r="J113" s="11" t="s">
        <v>66</v>
      </c>
      <c r="K113" s="11" t="s">
        <v>62</v>
      </c>
      <c r="L113" s="11" t="s">
        <v>63</v>
      </c>
      <c r="M113" s="11" t="s">
        <v>67</v>
      </c>
    </row>
    <row r="114" spans="1:13" x14ac:dyDescent="0.15">
      <c r="A114" s="11" t="s">
        <v>285</v>
      </c>
      <c r="B114" s="11" t="s">
        <v>33</v>
      </c>
      <c r="C114" s="11" t="s">
        <v>34</v>
      </c>
      <c r="D114" s="51">
        <v>43661</v>
      </c>
      <c r="E114" s="51">
        <v>43768</v>
      </c>
      <c r="F114" s="12">
        <v>107</v>
      </c>
      <c r="G114" s="12">
        <v>33300</v>
      </c>
      <c r="H114" s="12">
        <v>11</v>
      </c>
      <c r="I114" s="12">
        <v>245</v>
      </c>
      <c r="J114" s="11" t="s">
        <v>66</v>
      </c>
      <c r="K114" s="11" t="s">
        <v>62</v>
      </c>
      <c r="L114" s="11" t="s">
        <v>63</v>
      </c>
      <c r="M114" s="11" t="s">
        <v>67</v>
      </c>
    </row>
    <row r="115" spans="1:13" x14ac:dyDescent="0.15">
      <c r="A115" s="11" t="s">
        <v>82</v>
      </c>
      <c r="B115" s="11" t="s">
        <v>33</v>
      </c>
      <c r="C115" s="11" t="s">
        <v>34</v>
      </c>
      <c r="D115" s="51">
        <v>43474</v>
      </c>
      <c r="E115" s="51">
        <v>43748</v>
      </c>
      <c r="F115" s="12">
        <v>274</v>
      </c>
      <c r="G115" s="12">
        <v>46395</v>
      </c>
      <c r="H115" s="12">
        <v>12</v>
      </c>
      <c r="I115" s="12">
        <v>265</v>
      </c>
      <c r="J115" s="11" t="s">
        <v>66</v>
      </c>
      <c r="K115" s="11" t="s">
        <v>62</v>
      </c>
      <c r="L115" s="11" t="s">
        <v>63</v>
      </c>
      <c r="M115" s="11" t="s">
        <v>67</v>
      </c>
    </row>
    <row r="116" spans="1:13" x14ac:dyDescent="0.15">
      <c r="A116" s="11" t="s">
        <v>286</v>
      </c>
      <c r="B116" s="11" t="s">
        <v>33</v>
      </c>
      <c r="C116" s="11" t="s">
        <v>34</v>
      </c>
      <c r="D116" s="51">
        <v>43587</v>
      </c>
      <c r="E116" s="51">
        <v>43690</v>
      </c>
      <c r="F116" s="12">
        <v>103</v>
      </c>
      <c r="G116" s="12">
        <v>19182</v>
      </c>
      <c r="H116" s="12">
        <v>6</v>
      </c>
      <c r="I116" s="12">
        <v>323</v>
      </c>
      <c r="J116" s="11" t="s">
        <v>66</v>
      </c>
      <c r="K116" s="11" t="s">
        <v>62</v>
      </c>
      <c r="L116" s="11" t="s">
        <v>63</v>
      </c>
      <c r="M116" s="11" t="s">
        <v>67</v>
      </c>
    </row>
    <row r="117" spans="1:13" x14ac:dyDescent="0.15">
      <c r="A117" s="11" t="s">
        <v>222</v>
      </c>
      <c r="B117" s="11" t="s">
        <v>33</v>
      </c>
      <c r="C117" s="11" t="s">
        <v>34</v>
      </c>
      <c r="D117" s="51">
        <v>43573</v>
      </c>
      <c r="E117" s="51">
        <v>43674</v>
      </c>
      <c r="F117" s="12">
        <v>101</v>
      </c>
      <c r="G117" s="12">
        <v>6032</v>
      </c>
      <c r="H117" s="12">
        <v>2</v>
      </c>
      <c r="I117" s="12">
        <v>339</v>
      </c>
      <c r="J117" s="11" t="s">
        <v>66</v>
      </c>
      <c r="K117" s="11" t="s">
        <v>62</v>
      </c>
      <c r="L117" s="11" t="s">
        <v>63</v>
      </c>
      <c r="M117" s="11" t="s">
        <v>67</v>
      </c>
    </row>
    <row r="118" spans="1:13" x14ac:dyDescent="0.15">
      <c r="A118" s="11" t="s">
        <v>83</v>
      </c>
      <c r="B118" s="11" t="s">
        <v>33</v>
      </c>
      <c r="C118" s="11" t="s">
        <v>34</v>
      </c>
      <c r="D118" s="51">
        <v>43453</v>
      </c>
      <c r="E118" s="51">
        <v>43726</v>
      </c>
      <c r="F118" s="12">
        <v>273</v>
      </c>
      <c r="G118" s="12">
        <v>61901</v>
      </c>
      <c r="H118" s="12">
        <v>17</v>
      </c>
      <c r="I118" s="12">
        <v>287</v>
      </c>
      <c r="J118" s="11" t="s">
        <v>66</v>
      </c>
      <c r="K118" s="11" t="s">
        <v>62</v>
      </c>
      <c r="L118" s="11" t="s">
        <v>63</v>
      </c>
      <c r="M118" s="11" t="s">
        <v>67</v>
      </c>
    </row>
    <row r="119" spans="1:13" x14ac:dyDescent="0.15">
      <c r="A119" s="11" t="s">
        <v>84</v>
      </c>
      <c r="B119" s="11" t="s">
        <v>33</v>
      </c>
      <c r="C119" s="11" t="s">
        <v>34</v>
      </c>
      <c r="D119" s="51">
        <v>43414</v>
      </c>
      <c r="E119" s="51">
        <v>43745</v>
      </c>
      <c r="F119" s="12">
        <v>331</v>
      </c>
      <c r="G119" s="12">
        <v>29938</v>
      </c>
      <c r="H119" s="12">
        <v>8</v>
      </c>
      <c r="I119" s="12">
        <v>268</v>
      </c>
      <c r="J119" s="11" t="s">
        <v>66</v>
      </c>
      <c r="K119" s="11" t="s">
        <v>62</v>
      </c>
      <c r="L119" s="11" t="s">
        <v>63</v>
      </c>
      <c r="M119" s="11" t="s">
        <v>67</v>
      </c>
    </row>
    <row r="120" spans="1:13" x14ac:dyDescent="0.15">
      <c r="A120" s="11" t="s">
        <v>223</v>
      </c>
      <c r="B120" s="11" t="s">
        <v>33</v>
      </c>
      <c r="C120" s="11" t="s">
        <v>34</v>
      </c>
      <c r="D120" s="51">
        <v>43623</v>
      </c>
      <c r="E120" s="51">
        <v>43746</v>
      </c>
      <c r="F120" s="12">
        <v>123</v>
      </c>
      <c r="G120" s="12">
        <v>9927</v>
      </c>
      <c r="H120" s="12">
        <v>7</v>
      </c>
      <c r="I120" s="12">
        <v>267</v>
      </c>
      <c r="J120" s="11" t="s">
        <v>66</v>
      </c>
      <c r="K120" s="11" t="s">
        <v>62</v>
      </c>
      <c r="L120" s="11" t="s">
        <v>63</v>
      </c>
      <c r="M120" s="11" t="s">
        <v>67</v>
      </c>
    </row>
    <row r="121" spans="1:13" x14ac:dyDescent="0.15">
      <c r="A121" s="11" t="s">
        <v>224</v>
      </c>
      <c r="B121" s="11" t="s">
        <v>33</v>
      </c>
      <c r="C121" s="11" t="s">
        <v>34</v>
      </c>
      <c r="D121" s="51">
        <v>43605</v>
      </c>
      <c r="E121" s="51">
        <v>43707</v>
      </c>
      <c r="F121" s="12">
        <v>102</v>
      </c>
      <c r="G121" s="12">
        <v>6789</v>
      </c>
      <c r="H121" s="12">
        <v>5</v>
      </c>
      <c r="I121" s="12">
        <v>306</v>
      </c>
      <c r="J121" s="11" t="s">
        <v>66</v>
      </c>
      <c r="K121" s="11" t="s">
        <v>62</v>
      </c>
      <c r="L121" s="11" t="s">
        <v>63</v>
      </c>
      <c r="M121" s="11" t="s">
        <v>67</v>
      </c>
    </row>
    <row r="122" spans="1:13" x14ac:dyDescent="0.15">
      <c r="A122" s="11" t="s">
        <v>87</v>
      </c>
      <c r="B122" s="11" t="s">
        <v>33</v>
      </c>
      <c r="C122" s="11" t="s">
        <v>34</v>
      </c>
      <c r="D122" s="51">
        <v>43440</v>
      </c>
      <c r="E122" s="51">
        <v>43735</v>
      </c>
      <c r="F122" s="12">
        <v>295</v>
      </c>
      <c r="G122" s="12">
        <v>44235</v>
      </c>
      <c r="H122" s="12">
        <v>14</v>
      </c>
      <c r="I122" s="12">
        <v>278</v>
      </c>
      <c r="J122" s="11" t="s">
        <v>66</v>
      </c>
      <c r="K122" s="11" t="s">
        <v>62</v>
      </c>
      <c r="L122" s="11" t="s">
        <v>63</v>
      </c>
      <c r="M122" s="11" t="s">
        <v>67</v>
      </c>
    </row>
    <row r="123" spans="1:13" x14ac:dyDescent="0.15">
      <c r="A123" s="11" t="s">
        <v>225</v>
      </c>
      <c r="B123" s="11" t="s">
        <v>33</v>
      </c>
      <c r="C123" s="11" t="s">
        <v>34</v>
      </c>
      <c r="D123" s="51">
        <v>43640</v>
      </c>
      <c r="E123" s="51">
        <v>43753</v>
      </c>
      <c r="F123" s="12">
        <v>113</v>
      </c>
      <c r="G123" s="12">
        <v>16610</v>
      </c>
      <c r="H123" s="12">
        <v>3</v>
      </c>
      <c r="I123" s="12">
        <v>260</v>
      </c>
      <c r="J123" s="11" t="s">
        <v>66</v>
      </c>
      <c r="K123" s="11" t="s">
        <v>62</v>
      </c>
      <c r="L123" s="11" t="s">
        <v>63</v>
      </c>
      <c r="M123" s="11" t="s">
        <v>67</v>
      </c>
    </row>
    <row r="124" spans="1:13" x14ac:dyDescent="0.15">
      <c r="A124" s="11" t="s">
        <v>88</v>
      </c>
      <c r="B124" s="11" t="s">
        <v>33</v>
      </c>
      <c r="C124" s="11" t="s">
        <v>34</v>
      </c>
      <c r="D124" s="51">
        <v>43552</v>
      </c>
      <c r="E124" s="51">
        <v>43763</v>
      </c>
      <c r="F124" s="12">
        <v>211</v>
      </c>
      <c r="G124" s="12">
        <v>18683</v>
      </c>
      <c r="H124" s="12">
        <v>6</v>
      </c>
      <c r="I124" s="12">
        <v>250</v>
      </c>
      <c r="J124" s="11" t="s">
        <v>66</v>
      </c>
      <c r="K124" s="11" t="s">
        <v>62</v>
      </c>
      <c r="L124" s="11" t="s">
        <v>63</v>
      </c>
      <c r="M124" s="11" t="s">
        <v>67</v>
      </c>
    </row>
    <row r="125" spans="1:13" x14ac:dyDescent="0.15">
      <c r="A125" s="11" t="s">
        <v>397</v>
      </c>
      <c r="B125" s="11" t="s">
        <v>33</v>
      </c>
      <c r="C125" s="11" t="s">
        <v>34</v>
      </c>
      <c r="D125" s="51">
        <v>43364</v>
      </c>
      <c r="E125" s="51">
        <v>43516</v>
      </c>
      <c r="F125" s="12">
        <v>152</v>
      </c>
      <c r="G125" s="12">
        <v>13230</v>
      </c>
      <c r="H125" s="12">
        <v>9</v>
      </c>
      <c r="I125" s="12">
        <v>497</v>
      </c>
      <c r="J125" s="11" t="s">
        <v>66</v>
      </c>
      <c r="K125" s="11" t="s">
        <v>62</v>
      </c>
      <c r="L125" s="11" t="s">
        <v>63</v>
      </c>
      <c r="M125" s="11" t="s">
        <v>67</v>
      </c>
    </row>
    <row r="126" spans="1:13" x14ac:dyDescent="0.15">
      <c r="A126" s="11" t="s">
        <v>226</v>
      </c>
      <c r="B126" s="11" t="s">
        <v>33</v>
      </c>
      <c r="C126" s="11" t="s">
        <v>34</v>
      </c>
      <c r="D126" s="51">
        <v>43632</v>
      </c>
      <c r="E126" s="51">
        <v>43743</v>
      </c>
      <c r="F126" s="12">
        <v>111</v>
      </c>
      <c r="G126" s="12">
        <v>15379</v>
      </c>
      <c r="H126" s="12">
        <v>11</v>
      </c>
      <c r="I126" s="12">
        <v>270</v>
      </c>
      <c r="J126" s="11" t="s">
        <v>66</v>
      </c>
      <c r="K126" s="11" t="s">
        <v>62</v>
      </c>
      <c r="L126" s="11" t="s">
        <v>63</v>
      </c>
      <c r="M126" s="11" t="s">
        <v>67</v>
      </c>
    </row>
    <row r="127" spans="1:13" x14ac:dyDescent="0.15">
      <c r="A127" s="11" t="s">
        <v>398</v>
      </c>
      <c r="B127" s="11" t="s">
        <v>33</v>
      </c>
      <c r="C127" s="11" t="s">
        <v>34</v>
      </c>
      <c r="D127" s="51">
        <v>43362</v>
      </c>
      <c r="E127" s="51">
        <v>43487</v>
      </c>
      <c r="F127" s="12">
        <v>125</v>
      </c>
      <c r="G127" s="12">
        <v>15169</v>
      </c>
      <c r="H127" s="12">
        <v>10</v>
      </c>
      <c r="I127" s="12">
        <v>526</v>
      </c>
      <c r="J127" s="11" t="s">
        <v>66</v>
      </c>
      <c r="K127" s="11" t="s">
        <v>62</v>
      </c>
      <c r="L127" s="11" t="s">
        <v>63</v>
      </c>
      <c r="M127" s="11" t="s">
        <v>67</v>
      </c>
    </row>
    <row r="128" spans="1:13" x14ac:dyDescent="0.15">
      <c r="A128" s="11" t="s">
        <v>364</v>
      </c>
      <c r="B128" s="11" t="s">
        <v>33</v>
      </c>
      <c r="C128" s="11" t="s">
        <v>34</v>
      </c>
      <c r="D128" s="51">
        <v>43154</v>
      </c>
      <c r="E128" s="51">
        <v>43530</v>
      </c>
      <c r="F128" s="12">
        <v>376</v>
      </c>
      <c r="G128" s="12">
        <v>47402</v>
      </c>
      <c r="H128" s="12">
        <v>14</v>
      </c>
      <c r="I128" s="12">
        <v>483</v>
      </c>
      <c r="J128" s="11" t="s">
        <v>66</v>
      </c>
      <c r="K128" s="11" t="s">
        <v>62</v>
      </c>
      <c r="L128" s="11" t="s">
        <v>63</v>
      </c>
      <c r="M128" s="11" t="s">
        <v>67</v>
      </c>
    </row>
    <row r="129" spans="1:13" x14ac:dyDescent="0.15">
      <c r="A129" s="11" t="s">
        <v>287</v>
      </c>
      <c r="B129" s="11" t="s">
        <v>33</v>
      </c>
      <c r="C129" s="11" t="s">
        <v>34</v>
      </c>
      <c r="D129" s="51">
        <v>43632</v>
      </c>
      <c r="E129" s="51">
        <v>43766</v>
      </c>
      <c r="F129" s="12">
        <v>134</v>
      </c>
      <c r="G129" s="12">
        <v>17425</v>
      </c>
      <c r="H129" s="12">
        <v>5</v>
      </c>
      <c r="I129" s="12">
        <v>247</v>
      </c>
      <c r="J129" s="11" t="s">
        <v>66</v>
      </c>
      <c r="K129" s="11" t="s">
        <v>62</v>
      </c>
      <c r="L129" s="11" t="s">
        <v>63</v>
      </c>
      <c r="M129" s="11" t="s">
        <v>67</v>
      </c>
    </row>
    <row r="130" spans="1:13" x14ac:dyDescent="0.15">
      <c r="A130" s="11" t="s">
        <v>90</v>
      </c>
      <c r="B130" s="11" t="s">
        <v>33</v>
      </c>
      <c r="C130" s="11" t="s">
        <v>34</v>
      </c>
      <c r="D130" s="51">
        <v>43491</v>
      </c>
      <c r="E130" s="51">
        <v>43740</v>
      </c>
      <c r="F130" s="12">
        <v>249</v>
      </c>
      <c r="G130" s="12">
        <v>31977</v>
      </c>
      <c r="H130" s="12">
        <v>9</v>
      </c>
      <c r="I130" s="12">
        <v>273</v>
      </c>
      <c r="J130" s="11" t="s">
        <v>66</v>
      </c>
      <c r="K130" s="11" t="s">
        <v>62</v>
      </c>
      <c r="L130" s="11" t="s">
        <v>63</v>
      </c>
      <c r="M130" s="11" t="s">
        <v>67</v>
      </c>
    </row>
    <row r="131" spans="1:13" x14ac:dyDescent="0.15">
      <c r="A131" s="11" t="s">
        <v>288</v>
      </c>
      <c r="B131" s="11" t="s">
        <v>33</v>
      </c>
      <c r="C131" s="11" t="s">
        <v>34</v>
      </c>
      <c r="D131" s="51">
        <v>43573</v>
      </c>
      <c r="E131" s="51">
        <v>43725</v>
      </c>
      <c r="F131" s="12">
        <v>152</v>
      </c>
      <c r="G131" s="12">
        <v>19345</v>
      </c>
      <c r="H131" s="12">
        <v>13</v>
      </c>
      <c r="I131" s="12">
        <v>288</v>
      </c>
      <c r="J131" s="11" t="s">
        <v>66</v>
      </c>
      <c r="K131" s="11" t="s">
        <v>62</v>
      </c>
      <c r="L131" s="11" t="s">
        <v>63</v>
      </c>
      <c r="M131" s="11" t="s">
        <v>67</v>
      </c>
    </row>
    <row r="132" spans="1:13" x14ac:dyDescent="0.15">
      <c r="A132" s="11" t="s">
        <v>229</v>
      </c>
      <c r="B132" s="11" t="s">
        <v>33</v>
      </c>
      <c r="C132" s="11" t="s">
        <v>34</v>
      </c>
      <c r="D132" s="51">
        <v>43663</v>
      </c>
      <c r="E132" s="51">
        <v>43771</v>
      </c>
      <c r="F132" s="12">
        <v>108</v>
      </c>
      <c r="G132" s="12">
        <v>13468</v>
      </c>
      <c r="H132" s="12">
        <v>9</v>
      </c>
      <c r="I132" s="12">
        <v>242</v>
      </c>
      <c r="J132" s="11" t="s">
        <v>66</v>
      </c>
      <c r="K132" s="11" t="s">
        <v>62</v>
      </c>
      <c r="L132" s="11" t="s">
        <v>63</v>
      </c>
      <c r="M132" s="11" t="s">
        <v>67</v>
      </c>
    </row>
    <row r="133" spans="1:13" x14ac:dyDescent="0.15">
      <c r="A133" s="11" t="s">
        <v>365</v>
      </c>
      <c r="B133" s="11" t="s">
        <v>33</v>
      </c>
      <c r="C133" s="11" t="s">
        <v>34</v>
      </c>
      <c r="D133" s="51">
        <v>43360</v>
      </c>
      <c r="E133" s="51">
        <v>43517</v>
      </c>
      <c r="F133" s="12">
        <v>157</v>
      </c>
      <c r="G133" s="12">
        <v>13694</v>
      </c>
      <c r="H133" s="12">
        <v>4</v>
      </c>
      <c r="I133" s="12">
        <v>496</v>
      </c>
      <c r="J133" s="11" t="s">
        <v>66</v>
      </c>
      <c r="K133" s="11" t="s">
        <v>62</v>
      </c>
      <c r="L133" s="11" t="s">
        <v>63</v>
      </c>
      <c r="M133" s="11" t="s">
        <v>67</v>
      </c>
    </row>
    <row r="134" spans="1:13" x14ac:dyDescent="0.15">
      <c r="A134" s="11" t="s">
        <v>400</v>
      </c>
      <c r="B134" s="11" t="s">
        <v>33</v>
      </c>
      <c r="C134" s="11" t="s">
        <v>34</v>
      </c>
      <c r="D134" s="51">
        <v>43351</v>
      </c>
      <c r="E134" s="51">
        <v>43477</v>
      </c>
      <c r="F134" s="12">
        <v>126</v>
      </c>
      <c r="G134" s="12">
        <v>9018</v>
      </c>
      <c r="H134" s="12">
        <v>6</v>
      </c>
      <c r="I134" s="12">
        <v>536</v>
      </c>
      <c r="J134" s="11" t="s">
        <v>66</v>
      </c>
      <c r="K134" s="11" t="s">
        <v>62</v>
      </c>
      <c r="L134" s="11" t="s">
        <v>63</v>
      </c>
      <c r="M134" s="11" t="s">
        <v>67</v>
      </c>
    </row>
    <row r="135" spans="1:13" x14ac:dyDescent="0.15">
      <c r="A135" s="11" t="s">
        <v>402</v>
      </c>
      <c r="B135" s="11" t="s">
        <v>33</v>
      </c>
      <c r="C135" s="11" t="s">
        <v>34</v>
      </c>
      <c r="D135" s="51">
        <v>43385</v>
      </c>
      <c r="E135" s="51">
        <v>43508</v>
      </c>
      <c r="F135" s="12">
        <v>123</v>
      </c>
      <c r="G135" s="12">
        <v>10654</v>
      </c>
      <c r="H135" s="12">
        <v>8</v>
      </c>
      <c r="I135" s="12">
        <v>505</v>
      </c>
      <c r="J135" s="11" t="s">
        <v>66</v>
      </c>
      <c r="K135" s="11" t="s">
        <v>62</v>
      </c>
      <c r="L135" s="11" t="s">
        <v>63</v>
      </c>
      <c r="M135" s="11" t="s">
        <v>67</v>
      </c>
    </row>
    <row r="136" spans="1:13" x14ac:dyDescent="0.15">
      <c r="A136" s="11" t="s">
        <v>290</v>
      </c>
      <c r="B136" s="11" t="s">
        <v>33</v>
      </c>
      <c r="C136" s="11" t="s">
        <v>34</v>
      </c>
      <c r="D136" s="51">
        <v>43634</v>
      </c>
      <c r="E136" s="51">
        <v>43773</v>
      </c>
      <c r="F136" s="12">
        <v>139</v>
      </c>
      <c r="G136" s="12">
        <v>17639</v>
      </c>
      <c r="H136" s="12">
        <v>4</v>
      </c>
      <c r="I136" s="12">
        <v>240</v>
      </c>
      <c r="J136" s="11" t="s">
        <v>66</v>
      </c>
      <c r="K136" s="11" t="s">
        <v>62</v>
      </c>
      <c r="L136" s="11" t="s">
        <v>63</v>
      </c>
      <c r="M136" s="11" t="s">
        <v>67</v>
      </c>
    </row>
    <row r="137" spans="1:13" x14ac:dyDescent="0.15">
      <c r="A137" s="11" t="s">
        <v>403</v>
      </c>
      <c r="B137" s="11" t="s">
        <v>33</v>
      </c>
      <c r="C137" s="11" t="s">
        <v>34</v>
      </c>
      <c r="D137" s="51">
        <v>43405</v>
      </c>
      <c r="E137" s="51">
        <v>43495</v>
      </c>
      <c r="F137" s="12">
        <v>90</v>
      </c>
      <c r="G137" s="12">
        <v>8366</v>
      </c>
      <c r="H137" s="12">
        <v>6</v>
      </c>
      <c r="I137" s="12">
        <v>518</v>
      </c>
      <c r="J137" s="11" t="s">
        <v>66</v>
      </c>
      <c r="K137" s="11" t="s">
        <v>62</v>
      </c>
      <c r="L137" s="11" t="s">
        <v>63</v>
      </c>
      <c r="M137" s="11" t="s">
        <v>67</v>
      </c>
    </row>
    <row r="138" spans="1:13" x14ac:dyDescent="0.15">
      <c r="A138" s="11" t="s">
        <v>292</v>
      </c>
      <c r="B138" s="11" t="s">
        <v>33</v>
      </c>
      <c r="C138" s="11" t="s">
        <v>34</v>
      </c>
      <c r="D138" s="51">
        <v>43627</v>
      </c>
      <c r="E138" s="51">
        <v>43770</v>
      </c>
      <c r="F138" s="12">
        <v>143</v>
      </c>
      <c r="G138" s="12">
        <v>11725</v>
      </c>
      <c r="H138" s="12">
        <v>4</v>
      </c>
      <c r="I138" s="12">
        <v>243</v>
      </c>
      <c r="J138" s="11" t="s">
        <v>66</v>
      </c>
      <c r="K138" s="11" t="s">
        <v>62</v>
      </c>
      <c r="L138" s="11" t="s">
        <v>63</v>
      </c>
      <c r="M138" s="11" t="s">
        <v>67</v>
      </c>
    </row>
    <row r="139" spans="1:13" x14ac:dyDescent="0.15">
      <c r="A139" s="11" t="s">
        <v>406</v>
      </c>
      <c r="B139" s="11" t="s">
        <v>33</v>
      </c>
      <c r="C139" s="11" t="s">
        <v>34</v>
      </c>
      <c r="D139" s="51">
        <v>43610</v>
      </c>
      <c r="E139" s="51">
        <v>43709</v>
      </c>
      <c r="F139" s="12">
        <v>99</v>
      </c>
      <c r="G139" s="12">
        <v>14296</v>
      </c>
      <c r="H139" s="12">
        <v>9</v>
      </c>
      <c r="I139" s="12">
        <v>304</v>
      </c>
      <c r="J139" s="11" t="s">
        <v>66</v>
      </c>
      <c r="K139" s="11" t="s">
        <v>62</v>
      </c>
      <c r="L139" s="11" t="s">
        <v>63</v>
      </c>
      <c r="M139" s="11" t="s">
        <v>67</v>
      </c>
    </row>
    <row r="140" spans="1:13" x14ac:dyDescent="0.15">
      <c r="A140" s="11" t="s">
        <v>94</v>
      </c>
      <c r="B140" s="11" t="s">
        <v>33</v>
      </c>
      <c r="C140" s="11" t="s">
        <v>34</v>
      </c>
      <c r="D140" s="51">
        <v>43390</v>
      </c>
      <c r="E140" s="51">
        <v>43764</v>
      </c>
      <c r="F140" s="12">
        <v>374</v>
      </c>
      <c r="G140" s="12">
        <v>42444</v>
      </c>
      <c r="H140" s="12">
        <v>12</v>
      </c>
      <c r="I140" s="12">
        <v>249</v>
      </c>
      <c r="J140" s="11" t="s">
        <v>66</v>
      </c>
      <c r="K140" s="11" t="s">
        <v>62</v>
      </c>
      <c r="L140" s="11" t="s">
        <v>63</v>
      </c>
      <c r="M140" s="11" t="s">
        <v>67</v>
      </c>
    </row>
    <row r="141" spans="1:13" x14ac:dyDescent="0.15">
      <c r="A141" s="11" t="s">
        <v>95</v>
      </c>
      <c r="B141" s="11" t="s">
        <v>33</v>
      </c>
      <c r="C141" s="11" t="s">
        <v>34</v>
      </c>
      <c r="D141" s="51">
        <v>43373</v>
      </c>
      <c r="E141" s="51">
        <v>43715</v>
      </c>
      <c r="F141" s="12">
        <v>342</v>
      </c>
      <c r="G141" s="12">
        <v>55620</v>
      </c>
      <c r="H141" s="12">
        <v>14</v>
      </c>
      <c r="I141" s="12">
        <v>298</v>
      </c>
      <c r="J141" s="11" t="s">
        <v>66</v>
      </c>
      <c r="K141" s="11" t="s">
        <v>62</v>
      </c>
      <c r="L141" s="11" t="s">
        <v>63</v>
      </c>
      <c r="M141" s="11" t="s">
        <v>67</v>
      </c>
    </row>
    <row r="142" spans="1:13" x14ac:dyDescent="0.15">
      <c r="A142" s="11" t="s">
        <v>96</v>
      </c>
      <c r="B142" s="11" t="s">
        <v>33</v>
      </c>
      <c r="C142" s="11" t="s">
        <v>34</v>
      </c>
      <c r="D142" s="51">
        <v>43455</v>
      </c>
      <c r="E142" s="51">
        <v>43738</v>
      </c>
      <c r="F142" s="12">
        <v>283</v>
      </c>
      <c r="G142" s="12">
        <v>50540</v>
      </c>
      <c r="H142" s="12">
        <v>13</v>
      </c>
      <c r="I142" s="12">
        <v>275</v>
      </c>
      <c r="J142" s="11" t="s">
        <v>66</v>
      </c>
      <c r="K142" s="11" t="s">
        <v>62</v>
      </c>
      <c r="L142" s="11" t="s">
        <v>63</v>
      </c>
      <c r="M142" s="11" t="s">
        <v>67</v>
      </c>
    </row>
    <row r="143" spans="1:13" x14ac:dyDescent="0.15">
      <c r="A143" s="11" t="s">
        <v>230</v>
      </c>
      <c r="B143" s="11" t="s">
        <v>33</v>
      </c>
      <c r="C143" s="11" t="s">
        <v>34</v>
      </c>
      <c r="D143" s="51">
        <v>43618</v>
      </c>
      <c r="E143" s="51">
        <v>43760</v>
      </c>
      <c r="F143" s="12">
        <v>142</v>
      </c>
      <c r="G143" s="12">
        <v>20355</v>
      </c>
      <c r="H143" s="12">
        <v>5</v>
      </c>
      <c r="I143" s="12">
        <v>253</v>
      </c>
      <c r="J143" s="11" t="s">
        <v>66</v>
      </c>
      <c r="K143" s="11" t="s">
        <v>62</v>
      </c>
      <c r="L143" s="11" t="s">
        <v>63</v>
      </c>
      <c r="M143" s="11" t="s">
        <v>67</v>
      </c>
    </row>
    <row r="144" spans="1:13" x14ac:dyDescent="0.15">
      <c r="A144" s="11" t="s">
        <v>366</v>
      </c>
      <c r="B144" s="11" t="s">
        <v>33</v>
      </c>
      <c r="C144" s="11" t="s">
        <v>34</v>
      </c>
      <c r="D144" s="51">
        <v>43188</v>
      </c>
      <c r="E144" s="51">
        <v>43485</v>
      </c>
      <c r="F144" s="12">
        <v>297</v>
      </c>
      <c r="G144" s="12">
        <v>20396</v>
      </c>
      <c r="H144" s="12">
        <v>6</v>
      </c>
      <c r="I144" s="12">
        <v>528</v>
      </c>
      <c r="J144" s="11" t="s">
        <v>66</v>
      </c>
      <c r="K144" s="11" t="s">
        <v>62</v>
      </c>
      <c r="L144" s="11" t="s">
        <v>63</v>
      </c>
      <c r="M144" s="11" t="s">
        <v>67</v>
      </c>
    </row>
    <row r="145" spans="1:13" x14ac:dyDescent="0.15">
      <c r="A145" s="11" t="s">
        <v>98</v>
      </c>
      <c r="B145" s="11" t="s">
        <v>33</v>
      </c>
      <c r="C145" s="11" t="s">
        <v>34</v>
      </c>
      <c r="D145" s="51">
        <v>43393</v>
      </c>
      <c r="E145" s="51">
        <v>43735</v>
      </c>
      <c r="F145" s="12">
        <v>342</v>
      </c>
      <c r="G145" s="12">
        <v>64786</v>
      </c>
      <c r="H145" s="12">
        <v>18</v>
      </c>
      <c r="I145" s="12">
        <v>278</v>
      </c>
      <c r="J145" s="11" t="s">
        <v>66</v>
      </c>
      <c r="K145" s="11" t="s">
        <v>62</v>
      </c>
      <c r="L145" s="11" t="s">
        <v>63</v>
      </c>
      <c r="M145" s="11" t="s">
        <v>67</v>
      </c>
    </row>
    <row r="146" spans="1:13" x14ac:dyDescent="0.15">
      <c r="A146" s="11" t="s">
        <v>294</v>
      </c>
      <c r="B146" s="11" t="s">
        <v>33</v>
      </c>
      <c r="C146" s="11" t="s">
        <v>34</v>
      </c>
      <c r="D146" s="51">
        <v>43600</v>
      </c>
      <c r="E146" s="51">
        <v>43745</v>
      </c>
      <c r="F146" s="12">
        <v>145</v>
      </c>
      <c r="G146" s="12">
        <v>12484</v>
      </c>
      <c r="H146" s="12">
        <v>4</v>
      </c>
      <c r="I146" s="12">
        <v>268</v>
      </c>
      <c r="J146" s="11" t="s">
        <v>66</v>
      </c>
      <c r="K146" s="11" t="s">
        <v>62</v>
      </c>
      <c r="L146" s="11" t="s">
        <v>63</v>
      </c>
      <c r="M146" s="11" t="s">
        <v>67</v>
      </c>
    </row>
    <row r="147" spans="1:13" x14ac:dyDescent="0.15">
      <c r="A147" s="11" t="s">
        <v>100</v>
      </c>
      <c r="B147" s="11" t="s">
        <v>33</v>
      </c>
      <c r="C147" s="11" t="s">
        <v>34</v>
      </c>
      <c r="D147" s="51">
        <v>43410</v>
      </c>
      <c r="E147" s="51">
        <v>43726</v>
      </c>
      <c r="F147" s="12">
        <v>316</v>
      </c>
      <c r="G147" s="12">
        <v>61986</v>
      </c>
      <c r="H147" s="12">
        <v>18</v>
      </c>
      <c r="I147" s="12">
        <v>287</v>
      </c>
      <c r="J147" s="11" t="s">
        <v>66</v>
      </c>
      <c r="K147" s="11" t="s">
        <v>62</v>
      </c>
      <c r="L147" s="11" t="s">
        <v>63</v>
      </c>
      <c r="M147" s="11" t="s">
        <v>67</v>
      </c>
    </row>
    <row r="148" spans="1:13" x14ac:dyDescent="0.15">
      <c r="A148" s="11" t="s">
        <v>367</v>
      </c>
      <c r="B148" s="11" t="s">
        <v>33</v>
      </c>
      <c r="C148" s="11" t="s">
        <v>34</v>
      </c>
      <c r="D148" s="51">
        <v>43380</v>
      </c>
      <c r="E148" s="51">
        <v>43494</v>
      </c>
      <c r="F148" s="12">
        <v>114</v>
      </c>
      <c r="G148" s="12">
        <v>13105</v>
      </c>
      <c r="H148" s="12">
        <v>3</v>
      </c>
      <c r="I148" s="12">
        <v>519</v>
      </c>
      <c r="J148" s="11" t="s">
        <v>66</v>
      </c>
      <c r="K148" s="11" t="s">
        <v>62</v>
      </c>
      <c r="L148" s="11" t="s">
        <v>63</v>
      </c>
      <c r="M148" s="11" t="s">
        <v>67</v>
      </c>
    </row>
    <row r="149" spans="1:13" x14ac:dyDescent="0.15">
      <c r="A149" s="11" t="s">
        <v>474</v>
      </c>
      <c r="B149" s="11" t="s">
        <v>33</v>
      </c>
      <c r="C149" s="11" t="s">
        <v>34</v>
      </c>
      <c r="D149" s="51">
        <v>43267</v>
      </c>
      <c r="E149" s="51">
        <v>43443</v>
      </c>
      <c r="F149" s="12">
        <v>176</v>
      </c>
      <c r="G149" s="12">
        <v>25630</v>
      </c>
      <c r="H149" s="12">
        <v>8</v>
      </c>
      <c r="I149" s="12">
        <v>570</v>
      </c>
      <c r="J149" s="11" t="s">
        <v>66</v>
      </c>
      <c r="K149" s="11" t="s">
        <v>62</v>
      </c>
      <c r="L149" s="11" t="s">
        <v>63</v>
      </c>
      <c r="M149" s="11" t="s">
        <v>67</v>
      </c>
    </row>
    <row r="150" spans="1:13" x14ac:dyDescent="0.15">
      <c r="A150" s="11" t="s">
        <v>102</v>
      </c>
      <c r="B150" s="11" t="s">
        <v>33</v>
      </c>
      <c r="C150" s="11" t="s">
        <v>34</v>
      </c>
      <c r="D150" s="51">
        <v>43476</v>
      </c>
      <c r="E150" s="51">
        <v>43751</v>
      </c>
      <c r="F150" s="12">
        <v>275</v>
      </c>
      <c r="G150" s="12">
        <v>66681</v>
      </c>
      <c r="H150" s="12">
        <v>21</v>
      </c>
      <c r="I150" s="12">
        <v>262</v>
      </c>
      <c r="J150" s="11" t="s">
        <v>66</v>
      </c>
      <c r="K150" s="11" t="s">
        <v>62</v>
      </c>
      <c r="L150" s="11" t="s">
        <v>63</v>
      </c>
      <c r="M150" s="11" t="s">
        <v>67</v>
      </c>
    </row>
    <row r="151" spans="1:13" x14ac:dyDescent="0.15">
      <c r="A151" s="11" t="s">
        <v>295</v>
      </c>
      <c r="B151" s="11" t="s">
        <v>33</v>
      </c>
      <c r="C151" s="11" t="s">
        <v>34</v>
      </c>
      <c r="D151" s="51">
        <v>43648</v>
      </c>
      <c r="E151" s="51">
        <v>43750</v>
      </c>
      <c r="F151" s="12">
        <v>102</v>
      </c>
      <c r="G151" s="12">
        <v>20602</v>
      </c>
      <c r="H151" s="12">
        <v>5</v>
      </c>
      <c r="I151" s="12">
        <v>263</v>
      </c>
      <c r="J151" s="11" t="s">
        <v>66</v>
      </c>
      <c r="K151" s="11" t="s">
        <v>62</v>
      </c>
      <c r="L151" s="11" t="s">
        <v>63</v>
      </c>
      <c r="M151" s="11" t="s">
        <v>67</v>
      </c>
    </row>
    <row r="152" spans="1:13" x14ac:dyDescent="0.15">
      <c r="A152" s="11" t="s">
        <v>234</v>
      </c>
      <c r="B152" s="11" t="s">
        <v>33</v>
      </c>
      <c r="C152" s="11" t="s">
        <v>34</v>
      </c>
      <c r="D152" s="51">
        <v>43541</v>
      </c>
      <c r="E152" s="51">
        <v>43728</v>
      </c>
      <c r="F152" s="12">
        <v>187</v>
      </c>
      <c r="G152" s="12">
        <v>11278</v>
      </c>
      <c r="H152" s="12">
        <v>4</v>
      </c>
      <c r="I152" s="12">
        <v>285</v>
      </c>
      <c r="J152" s="11" t="s">
        <v>66</v>
      </c>
      <c r="K152" s="11" t="s">
        <v>62</v>
      </c>
      <c r="L152" s="11" t="s">
        <v>63</v>
      </c>
      <c r="M152" s="11" t="s">
        <v>67</v>
      </c>
    </row>
    <row r="153" spans="1:13" x14ac:dyDescent="0.15">
      <c r="A153" s="11" t="s">
        <v>104</v>
      </c>
      <c r="B153" s="11" t="s">
        <v>33</v>
      </c>
      <c r="C153" s="11" t="s">
        <v>34</v>
      </c>
      <c r="D153" s="51">
        <v>43512</v>
      </c>
      <c r="E153" s="51">
        <v>43743</v>
      </c>
      <c r="F153" s="12">
        <v>231</v>
      </c>
      <c r="G153" s="12">
        <v>52970</v>
      </c>
      <c r="H153" s="12">
        <v>15</v>
      </c>
      <c r="I153" s="12">
        <v>270</v>
      </c>
      <c r="J153" s="11" t="s">
        <v>66</v>
      </c>
      <c r="K153" s="11" t="s">
        <v>62</v>
      </c>
      <c r="L153" s="11" t="s">
        <v>63</v>
      </c>
      <c r="M153" s="11" t="s">
        <v>67</v>
      </c>
    </row>
    <row r="154" spans="1:13" x14ac:dyDescent="0.15">
      <c r="A154" s="11" t="s">
        <v>409</v>
      </c>
      <c r="B154" s="11" t="s">
        <v>33</v>
      </c>
      <c r="C154" s="11" t="s">
        <v>34</v>
      </c>
      <c r="D154" s="51">
        <v>43365</v>
      </c>
      <c r="E154" s="51">
        <v>43510</v>
      </c>
      <c r="F154" s="12">
        <v>145</v>
      </c>
      <c r="G154" s="12">
        <v>10344</v>
      </c>
      <c r="H154" s="12">
        <v>7</v>
      </c>
      <c r="I154" s="12">
        <v>503</v>
      </c>
      <c r="J154" s="11" t="s">
        <v>66</v>
      </c>
      <c r="K154" s="11" t="s">
        <v>62</v>
      </c>
      <c r="L154" s="11" t="s">
        <v>63</v>
      </c>
      <c r="M154" s="11" t="s">
        <v>67</v>
      </c>
    </row>
    <row r="155" spans="1:13" x14ac:dyDescent="0.15">
      <c r="A155" s="11" t="s">
        <v>235</v>
      </c>
      <c r="B155" s="11" t="s">
        <v>33</v>
      </c>
      <c r="C155" s="11" t="s">
        <v>34</v>
      </c>
      <c r="D155" s="51">
        <v>43593</v>
      </c>
      <c r="E155" s="51">
        <v>43726</v>
      </c>
      <c r="F155" s="12">
        <v>133</v>
      </c>
      <c r="G155" s="12">
        <v>14399</v>
      </c>
      <c r="H155" s="12">
        <v>5</v>
      </c>
      <c r="I155" s="12">
        <v>287</v>
      </c>
      <c r="J155" s="11" t="s">
        <v>66</v>
      </c>
      <c r="K155" s="11" t="s">
        <v>62</v>
      </c>
      <c r="L155" s="11" t="s">
        <v>63</v>
      </c>
      <c r="M155" s="11" t="s">
        <v>67</v>
      </c>
    </row>
    <row r="156" spans="1:13" x14ac:dyDescent="0.15">
      <c r="A156" s="11" t="s">
        <v>412</v>
      </c>
      <c r="B156" s="11" t="s">
        <v>33</v>
      </c>
      <c r="C156" s="11" t="s">
        <v>34</v>
      </c>
      <c r="D156" s="51">
        <v>43422</v>
      </c>
      <c r="E156" s="51">
        <v>43524</v>
      </c>
      <c r="F156" s="12">
        <v>102</v>
      </c>
      <c r="G156" s="12">
        <v>10639</v>
      </c>
      <c r="H156" s="12">
        <v>8</v>
      </c>
      <c r="I156" s="12">
        <v>489</v>
      </c>
      <c r="J156" s="11" t="s">
        <v>66</v>
      </c>
      <c r="K156" s="11" t="s">
        <v>62</v>
      </c>
      <c r="L156" s="11" t="s">
        <v>63</v>
      </c>
      <c r="M156" s="11" t="s">
        <v>67</v>
      </c>
    </row>
    <row r="157" spans="1:13" x14ac:dyDescent="0.15">
      <c r="A157" s="11" t="s">
        <v>237</v>
      </c>
      <c r="B157" s="11" t="s">
        <v>33</v>
      </c>
      <c r="C157" s="11" t="s">
        <v>34</v>
      </c>
      <c r="D157" s="51">
        <v>43631</v>
      </c>
      <c r="E157" s="51">
        <v>43757</v>
      </c>
      <c r="F157" s="12">
        <v>126</v>
      </c>
      <c r="G157" s="12">
        <v>25466</v>
      </c>
      <c r="H157" s="12">
        <v>8</v>
      </c>
      <c r="I157" s="12">
        <v>256</v>
      </c>
      <c r="J157" s="11" t="s">
        <v>66</v>
      </c>
      <c r="K157" s="11" t="s">
        <v>62</v>
      </c>
      <c r="L157" s="11" t="s">
        <v>63</v>
      </c>
      <c r="M157" s="11" t="s">
        <v>67</v>
      </c>
    </row>
    <row r="158" spans="1:13" x14ac:dyDescent="0.15">
      <c r="A158" s="11" t="s">
        <v>368</v>
      </c>
      <c r="B158" s="11" t="s">
        <v>33</v>
      </c>
      <c r="C158" s="11" t="s">
        <v>34</v>
      </c>
      <c r="D158" s="51">
        <v>43310</v>
      </c>
      <c r="E158" s="51">
        <v>43541</v>
      </c>
      <c r="F158" s="12">
        <v>231</v>
      </c>
      <c r="G158" s="12">
        <v>42454</v>
      </c>
      <c r="H158" s="12">
        <v>14</v>
      </c>
      <c r="I158" s="12">
        <v>472</v>
      </c>
      <c r="J158" s="11" t="s">
        <v>66</v>
      </c>
      <c r="K158" s="11" t="s">
        <v>62</v>
      </c>
      <c r="L158" s="11" t="s">
        <v>63</v>
      </c>
      <c r="M158" s="11" t="s">
        <v>67</v>
      </c>
    </row>
    <row r="159" spans="1:13" x14ac:dyDescent="0.15">
      <c r="A159" s="11" t="s">
        <v>369</v>
      </c>
      <c r="B159" s="11" t="s">
        <v>33</v>
      </c>
      <c r="C159" s="11" t="s">
        <v>34</v>
      </c>
      <c r="D159" s="51">
        <v>43234</v>
      </c>
      <c r="E159" s="51">
        <v>43375</v>
      </c>
      <c r="F159" s="12">
        <v>141</v>
      </c>
      <c r="G159" s="12">
        <v>24039</v>
      </c>
      <c r="H159" s="12">
        <v>8</v>
      </c>
      <c r="I159" s="12">
        <v>638</v>
      </c>
      <c r="J159" s="11" t="s">
        <v>66</v>
      </c>
      <c r="K159" s="11" t="s">
        <v>62</v>
      </c>
      <c r="L159" s="11" t="s">
        <v>63</v>
      </c>
      <c r="M159" s="11" t="s">
        <v>67</v>
      </c>
    </row>
    <row r="160" spans="1:13" x14ac:dyDescent="0.15">
      <c r="A160" s="11" t="s">
        <v>475</v>
      </c>
      <c r="B160" s="11" t="s">
        <v>33</v>
      </c>
      <c r="C160" s="11" t="s">
        <v>34</v>
      </c>
      <c r="D160" s="51">
        <v>43538</v>
      </c>
      <c r="E160" s="51">
        <v>43676</v>
      </c>
      <c r="F160" s="12">
        <v>138</v>
      </c>
      <c r="G160" s="12">
        <v>11558</v>
      </c>
      <c r="H160" s="12">
        <v>4</v>
      </c>
      <c r="I160" s="12">
        <v>337</v>
      </c>
      <c r="J160" s="11" t="s">
        <v>66</v>
      </c>
      <c r="K160" s="11" t="s">
        <v>62</v>
      </c>
      <c r="L160" s="11" t="s">
        <v>63</v>
      </c>
      <c r="M160" s="11" t="s">
        <v>67</v>
      </c>
    </row>
    <row r="161" spans="1:13" x14ac:dyDescent="0.15">
      <c r="A161" s="11" t="s">
        <v>105</v>
      </c>
      <c r="B161" s="11" t="s">
        <v>33</v>
      </c>
      <c r="C161" s="11" t="s">
        <v>34</v>
      </c>
      <c r="D161" s="51">
        <v>43503</v>
      </c>
      <c r="E161" s="51">
        <v>43727</v>
      </c>
      <c r="F161" s="12">
        <v>224</v>
      </c>
      <c r="G161" s="12">
        <v>57556</v>
      </c>
      <c r="H161" s="12">
        <v>16</v>
      </c>
      <c r="I161" s="12">
        <v>286</v>
      </c>
      <c r="J161" s="11" t="s">
        <v>66</v>
      </c>
      <c r="K161" s="11" t="s">
        <v>62</v>
      </c>
      <c r="L161" s="11" t="s">
        <v>63</v>
      </c>
      <c r="M161" s="11" t="s">
        <v>67</v>
      </c>
    </row>
    <row r="162" spans="1:13" x14ac:dyDescent="0.15">
      <c r="A162" s="11" t="s">
        <v>238</v>
      </c>
      <c r="B162" s="11" t="s">
        <v>33</v>
      </c>
      <c r="C162" s="11" t="s">
        <v>34</v>
      </c>
      <c r="D162" s="51">
        <v>43590</v>
      </c>
      <c r="E162" s="51">
        <v>43743</v>
      </c>
      <c r="F162" s="12">
        <v>153</v>
      </c>
      <c r="G162" s="12">
        <v>8969</v>
      </c>
      <c r="H162" s="12">
        <v>6</v>
      </c>
      <c r="I162" s="12">
        <v>270</v>
      </c>
      <c r="J162" s="11" t="s">
        <v>66</v>
      </c>
      <c r="K162" s="11" t="s">
        <v>62</v>
      </c>
      <c r="L162" s="11" t="s">
        <v>63</v>
      </c>
      <c r="M162" s="11" t="s">
        <v>67</v>
      </c>
    </row>
    <row r="163" spans="1:13" x14ac:dyDescent="0.15">
      <c r="A163" s="11" t="s">
        <v>415</v>
      </c>
      <c r="B163" s="11" t="s">
        <v>33</v>
      </c>
      <c r="C163" s="11" t="s">
        <v>34</v>
      </c>
      <c r="D163" s="51">
        <v>43321</v>
      </c>
      <c r="E163" s="51">
        <v>43455</v>
      </c>
      <c r="F163" s="12">
        <v>134</v>
      </c>
      <c r="G163" s="12">
        <v>9710</v>
      </c>
      <c r="H163" s="12">
        <v>7</v>
      </c>
      <c r="I163" s="12">
        <v>558</v>
      </c>
      <c r="J163" s="11" t="s">
        <v>66</v>
      </c>
      <c r="K163" s="11" t="s">
        <v>62</v>
      </c>
      <c r="L163" s="11" t="s">
        <v>63</v>
      </c>
      <c r="M163" s="11" t="s">
        <v>67</v>
      </c>
    </row>
    <row r="164" spans="1:13" x14ac:dyDescent="0.15">
      <c r="A164" s="11" t="s">
        <v>106</v>
      </c>
      <c r="B164" s="11" t="s">
        <v>33</v>
      </c>
      <c r="C164" s="11" t="s">
        <v>34</v>
      </c>
      <c r="D164" s="51">
        <v>43482</v>
      </c>
      <c r="E164" s="51">
        <v>43740</v>
      </c>
      <c r="F164" s="12">
        <v>258</v>
      </c>
      <c r="G164" s="12">
        <v>53371</v>
      </c>
      <c r="H164" s="12">
        <v>17</v>
      </c>
      <c r="I164" s="12">
        <v>273</v>
      </c>
      <c r="J164" s="11" t="s">
        <v>66</v>
      </c>
      <c r="K164" s="11" t="s">
        <v>62</v>
      </c>
      <c r="L164" s="11" t="s">
        <v>63</v>
      </c>
      <c r="M164" s="11" t="s">
        <v>67</v>
      </c>
    </row>
    <row r="165" spans="1:13" x14ac:dyDescent="0.15">
      <c r="A165" s="11" t="s">
        <v>297</v>
      </c>
      <c r="B165" s="11" t="s">
        <v>33</v>
      </c>
      <c r="C165" s="11" t="s">
        <v>34</v>
      </c>
      <c r="D165" s="51">
        <v>43583</v>
      </c>
      <c r="E165" s="51">
        <v>43720</v>
      </c>
      <c r="F165" s="12">
        <v>137</v>
      </c>
      <c r="G165" s="12">
        <v>19014</v>
      </c>
      <c r="H165" s="12">
        <v>5</v>
      </c>
      <c r="I165" s="12">
        <v>293</v>
      </c>
      <c r="J165" s="11" t="s">
        <v>66</v>
      </c>
      <c r="K165" s="11" t="s">
        <v>62</v>
      </c>
      <c r="L165" s="11" t="s">
        <v>63</v>
      </c>
      <c r="M165" s="11" t="s">
        <v>67</v>
      </c>
    </row>
    <row r="166" spans="1:13" x14ac:dyDescent="0.15">
      <c r="A166" s="11" t="s">
        <v>108</v>
      </c>
      <c r="B166" s="11" t="s">
        <v>33</v>
      </c>
      <c r="C166" s="11" t="s">
        <v>34</v>
      </c>
      <c r="D166" s="51">
        <v>43454</v>
      </c>
      <c r="E166" s="51">
        <v>43724</v>
      </c>
      <c r="F166" s="12">
        <v>270</v>
      </c>
      <c r="G166" s="12">
        <v>35055</v>
      </c>
      <c r="H166" s="12">
        <v>10</v>
      </c>
      <c r="I166" s="12">
        <v>289</v>
      </c>
      <c r="J166" s="11" t="s">
        <v>66</v>
      </c>
      <c r="K166" s="11" t="s">
        <v>62</v>
      </c>
      <c r="L166" s="11" t="s">
        <v>63</v>
      </c>
      <c r="M166" s="11" t="s">
        <v>67</v>
      </c>
    </row>
    <row r="167" spans="1:13" x14ac:dyDescent="0.15">
      <c r="A167" s="11" t="s">
        <v>298</v>
      </c>
      <c r="B167" s="11" t="s">
        <v>33</v>
      </c>
      <c r="C167" s="11" t="s">
        <v>34</v>
      </c>
      <c r="D167" s="51">
        <v>43567</v>
      </c>
      <c r="E167" s="51">
        <v>43728</v>
      </c>
      <c r="F167" s="12">
        <v>161</v>
      </c>
      <c r="G167" s="12">
        <v>53183</v>
      </c>
      <c r="H167" s="12">
        <v>14</v>
      </c>
      <c r="I167" s="12">
        <v>285</v>
      </c>
      <c r="J167" s="11" t="s">
        <v>66</v>
      </c>
      <c r="K167" s="11" t="s">
        <v>62</v>
      </c>
      <c r="L167" s="11" t="s">
        <v>63</v>
      </c>
      <c r="M167" s="11" t="s">
        <v>67</v>
      </c>
    </row>
    <row r="168" spans="1:13" x14ac:dyDescent="0.15">
      <c r="A168" s="11" t="s">
        <v>299</v>
      </c>
      <c r="B168" s="11" t="s">
        <v>33</v>
      </c>
      <c r="C168" s="11" t="s">
        <v>34</v>
      </c>
      <c r="D168" s="51">
        <v>43559</v>
      </c>
      <c r="E168" s="51">
        <v>43679</v>
      </c>
      <c r="F168" s="12">
        <v>120</v>
      </c>
      <c r="G168" s="12">
        <v>25616</v>
      </c>
      <c r="H168" s="12">
        <v>7</v>
      </c>
      <c r="I168" s="12">
        <v>334</v>
      </c>
      <c r="J168" s="11" t="s">
        <v>66</v>
      </c>
      <c r="K168" s="11" t="s">
        <v>62</v>
      </c>
      <c r="L168" s="11" t="s">
        <v>63</v>
      </c>
      <c r="M168" s="11" t="s">
        <v>67</v>
      </c>
    </row>
    <row r="169" spans="1:13" x14ac:dyDescent="0.15">
      <c r="A169" s="11" t="s">
        <v>110</v>
      </c>
      <c r="B169" s="11" t="s">
        <v>33</v>
      </c>
      <c r="C169" s="11" t="s">
        <v>34</v>
      </c>
      <c r="D169" s="51">
        <v>43432</v>
      </c>
      <c r="E169" s="51">
        <v>43658</v>
      </c>
      <c r="F169" s="12">
        <v>226</v>
      </c>
      <c r="G169" s="12">
        <v>44440</v>
      </c>
      <c r="H169" s="12">
        <v>12</v>
      </c>
      <c r="I169" s="12">
        <v>355</v>
      </c>
      <c r="J169" s="11" t="s">
        <v>66</v>
      </c>
      <c r="K169" s="11" t="s">
        <v>62</v>
      </c>
      <c r="L169" s="11" t="s">
        <v>63</v>
      </c>
      <c r="M169" s="11" t="s">
        <v>67</v>
      </c>
    </row>
    <row r="170" spans="1:13" x14ac:dyDescent="0.15">
      <c r="A170" s="11" t="s">
        <v>113</v>
      </c>
      <c r="B170" s="11" t="s">
        <v>33</v>
      </c>
      <c r="C170" s="11" t="s">
        <v>34</v>
      </c>
      <c r="D170" s="51">
        <v>43557</v>
      </c>
      <c r="E170" s="51">
        <v>43742</v>
      </c>
      <c r="F170" s="12">
        <v>185</v>
      </c>
      <c r="G170" s="12">
        <v>25539</v>
      </c>
      <c r="H170" s="12">
        <v>6</v>
      </c>
      <c r="I170" s="12">
        <v>271</v>
      </c>
      <c r="J170" s="11" t="s">
        <v>66</v>
      </c>
      <c r="K170" s="11" t="s">
        <v>62</v>
      </c>
      <c r="L170" s="11" t="s">
        <v>63</v>
      </c>
      <c r="M170" s="11" t="s">
        <v>67</v>
      </c>
    </row>
    <row r="171" spans="1:13" x14ac:dyDescent="0.15">
      <c r="A171" s="11" t="s">
        <v>300</v>
      </c>
      <c r="B171" s="11" t="s">
        <v>33</v>
      </c>
      <c r="C171" s="11" t="s">
        <v>34</v>
      </c>
      <c r="D171" s="51">
        <v>43630</v>
      </c>
      <c r="E171" s="51">
        <v>43741</v>
      </c>
      <c r="F171" s="12">
        <v>111</v>
      </c>
      <c r="G171" s="12">
        <v>30521</v>
      </c>
      <c r="H171" s="12">
        <v>8</v>
      </c>
      <c r="I171" s="12">
        <v>272</v>
      </c>
      <c r="J171" s="11" t="s">
        <v>66</v>
      </c>
      <c r="K171" s="11" t="s">
        <v>62</v>
      </c>
      <c r="L171" s="11" t="s">
        <v>63</v>
      </c>
      <c r="M171" s="11" t="s">
        <v>67</v>
      </c>
    </row>
    <row r="172" spans="1:13" x14ac:dyDescent="0.15">
      <c r="A172" s="11" t="s">
        <v>239</v>
      </c>
      <c r="B172" s="11" t="s">
        <v>33</v>
      </c>
      <c r="C172" s="11" t="s">
        <v>34</v>
      </c>
      <c r="D172" s="51">
        <v>43570</v>
      </c>
      <c r="E172" s="51">
        <v>43677</v>
      </c>
      <c r="F172" s="12">
        <v>107</v>
      </c>
      <c r="G172" s="12">
        <v>12642</v>
      </c>
      <c r="H172" s="12">
        <v>9</v>
      </c>
      <c r="I172" s="12">
        <v>336</v>
      </c>
      <c r="J172" s="11" t="s">
        <v>66</v>
      </c>
      <c r="K172" s="11" t="s">
        <v>62</v>
      </c>
      <c r="L172" s="11" t="s">
        <v>63</v>
      </c>
      <c r="M172" s="11" t="s">
        <v>67</v>
      </c>
    </row>
    <row r="173" spans="1:13" x14ac:dyDescent="0.15">
      <c r="A173" s="11" t="s">
        <v>418</v>
      </c>
      <c r="B173" s="11" t="s">
        <v>33</v>
      </c>
      <c r="C173" s="11" t="s">
        <v>34</v>
      </c>
      <c r="D173" s="51">
        <v>43548</v>
      </c>
      <c r="E173" s="51">
        <v>43710</v>
      </c>
      <c r="F173" s="12">
        <v>162</v>
      </c>
      <c r="G173" s="12">
        <v>12548</v>
      </c>
      <c r="H173" s="12">
        <v>4</v>
      </c>
      <c r="I173" s="12">
        <v>303</v>
      </c>
      <c r="J173" s="11" t="s">
        <v>66</v>
      </c>
      <c r="K173" s="11" t="s">
        <v>62</v>
      </c>
      <c r="L173" s="11" t="s">
        <v>63</v>
      </c>
      <c r="M173" s="11" t="s">
        <v>67</v>
      </c>
    </row>
    <row r="174" spans="1:13" x14ac:dyDescent="0.15">
      <c r="A174" s="11" t="s">
        <v>301</v>
      </c>
      <c r="B174" s="11" t="s">
        <v>33</v>
      </c>
      <c r="C174" s="11" t="s">
        <v>34</v>
      </c>
      <c r="D174" s="51">
        <v>43650</v>
      </c>
      <c r="E174" s="51">
        <v>43747</v>
      </c>
      <c r="F174" s="12">
        <v>97</v>
      </c>
      <c r="G174" s="12">
        <v>18776</v>
      </c>
      <c r="H174" s="12">
        <v>7</v>
      </c>
      <c r="I174" s="12">
        <v>266</v>
      </c>
      <c r="J174" s="11" t="s">
        <v>66</v>
      </c>
      <c r="K174" s="11" t="s">
        <v>62</v>
      </c>
      <c r="L174" s="11" t="s">
        <v>63</v>
      </c>
      <c r="M174" s="11" t="s">
        <v>67</v>
      </c>
    </row>
    <row r="175" spans="1:13" x14ac:dyDescent="0.15">
      <c r="A175" s="11" t="s">
        <v>240</v>
      </c>
      <c r="B175" s="11" t="s">
        <v>33</v>
      </c>
      <c r="C175" s="11" t="s">
        <v>34</v>
      </c>
      <c r="D175" s="51">
        <v>43630</v>
      </c>
      <c r="E175" s="51">
        <v>43734</v>
      </c>
      <c r="F175" s="12">
        <v>104</v>
      </c>
      <c r="G175" s="12">
        <v>13506</v>
      </c>
      <c r="H175" s="12">
        <v>9</v>
      </c>
      <c r="I175" s="12">
        <v>279</v>
      </c>
      <c r="J175" s="11" t="s">
        <v>66</v>
      </c>
      <c r="K175" s="11" t="s">
        <v>62</v>
      </c>
      <c r="L175" s="11" t="s">
        <v>63</v>
      </c>
      <c r="M175" s="11" t="s">
        <v>67</v>
      </c>
    </row>
    <row r="176" spans="1:13" x14ac:dyDescent="0.15">
      <c r="A176" s="11" t="s">
        <v>477</v>
      </c>
      <c r="B176" s="11" t="s">
        <v>33</v>
      </c>
      <c r="C176" s="11" t="s">
        <v>34</v>
      </c>
      <c r="D176" s="51">
        <v>43353</v>
      </c>
      <c r="E176" s="51">
        <v>43466</v>
      </c>
      <c r="F176" s="12">
        <v>113</v>
      </c>
      <c r="G176" s="12">
        <v>21166</v>
      </c>
      <c r="H176" s="12">
        <v>7</v>
      </c>
      <c r="I176" s="12">
        <v>547</v>
      </c>
      <c r="J176" s="11" t="s">
        <v>66</v>
      </c>
      <c r="K176" s="11" t="s">
        <v>62</v>
      </c>
      <c r="L176" s="11" t="s">
        <v>63</v>
      </c>
      <c r="M176" s="11" t="s">
        <v>67</v>
      </c>
    </row>
    <row r="177" spans="1:13" x14ac:dyDescent="0.15">
      <c r="A177" s="11" t="s">
        <v>419</v>
      </c>
      <c r="B177" s="11" t="s">
        <v>33</v>
      </c>
      <c r="C177" s="11" t="s">
        <v>34</v>
      </c>
      <c r="D177" s="51">
        <v>43386</v>
      </c>
      <c r="E177" s="51">
        <v>43476</v>
      </c>
      <c r="F177" s="12">
        <v>90</v>
      </c>
      <c r="G177" s="12">
        <v>26367</v>
      </c>
      <c r="H177" s="12">
        <v>7</v>
      </c>
      <c r="I177" s="12">
        <v>537</v>
      </c>
      <c r="J177" s="11" t="s">
        <v>66</v>
      </c>
      <c r="K177" s="11" t="s">
        <v>62</v>
      </c>
      <c r="L177" s="11" t="s">
        <v>63</v>
      </c>
      <c r="M177" s="11" t="s">
        <v>67</v>
      </c>
    </row>
    <row r="178" spans="1:13" x14ac:dyDescent="0.15">
      <c r="A178" s="11" t="s">
        <v>302</v>
      </c>
      <c r="B178" s="11" t="s">
        <v>33</v>
      </c>
      <c r="C178" s="11" t="s">
        <v>34</v>
      </c>
      <c r="D178" s="51">
        <v>43639</v>
      </c>
      <c r="E178" s="51">
        <v>43740</v>
      </c>
      <c r="F178" s="12">
        <v>101</v>
      </c>
      <c r="G178" s="12">
        <v>22214</v>
      </c>
      <c r="H178" s="12">
        <v>5</v>
      </c>
      <c r="I178" s="12">
        <v>273</v>
      </c>
      <c r="J178" s="11" t="s">
        <v>66</v>
      </c>
      <c r="K178" s="11" t="s">
        <v>62</v>
      </c>
      <c r="L178" s="11" t="s">
        <v>63</v>
      </c>
      <c r="M178" s="11" t="s">
        <v>67</v>
      </c>
    </row>
    <row r="179" spans="1:13" x14ac:dyDescent="0.15">
      <c r="A179" s="11" t="s">
        <v>117</v>
      </c>
      <c r="B179" s="11" t="s">
        <v>33</v>
      </c>
      <c r="C179" s="11" t="s">
        <v>34</v>
      </c>
      <c r="D179" s="51">
        <v>43411</v>
      </c>
      <c r="E179" s="51">
        <v>43746</v>
      </c>
      <c r="F179" s="12">
        <v>335</v>
      </c>
      <c r="G179" s="12">
        <v>30849</v>
      </c>
      <c r="H179" s="12">
        <v>8</v>
      </c>
      <c r="I179" s="12">
        <v>267</v>
      </c>
      <c r="J179" s="11" t="s">
        <v>66</v>
      </c>
      <c r="K179" s="11" t="s">
        <v>62</v>
      </c>
      <c r="L179" s="11" t="s">
        <v>63</v>
      </c>
      <c r="M179" s="11" t="s">
        <v>67</v>
      </c>
    </row>
    <row r="180" spans="1:13" x14ac:dyDescent="0.15">
      <c r="A180" s="11" t="s">
        <v>423</v>
      </c>
      <c r="B180" s="11" t="s">
        <v>33</v>
      </c>
      <c r="C180" s="11" t="s">
        <v>34</v>
      </c>
      <c r="D180" s="51">
        <v>43369</v>
      </c>
      <c r="E180" s="51">
        <v>43466</v>
      </c>
      <c r="F180" s="12">
        <v>97</v>
      </c>
      <c r="G180" s="12">
        <v>9564</v>
      </c>
      <c r="H180" s="12">
        <v>7</v>
      </c>
      <c r="I180" s="12">
        <v>547</v>
      </c>
      <c r="J180" s="11" t="s">
        <v>66</v>
      </c>
      <c r="K180" s="11" t="s">
        <v>62</v>
      </c>
      <c r="L180" s="11" t="s">
        <v>63</v>
      </c>
      <c r="M180" s="11" t="s">
        <v>67</v>
      </c>
    </row>
    <row r="181" spans="1:13" x14ac:dyDescent="0.15">
      <c r="A181" s="11" t="s">
        <v>119</v>
      </c>
      <c r="B181" s="11" t="s">
        <v>33</v>
      </c>
      <c r="C181" s="11" t="s">
        <v>34</v>
      </c>
      <c r="D181" s="51">
        <v>43353</v>
      </c>
      <c r="E181" s="51">
        <v>43716</v>
      </c>
      <c r="F181" s="12">
        <v>363</v>
      </c>
      <c r="G181" s="12">
        <v>40885</v>
      </c>
      <c r="H181" s="12">
        <v>14</v>
      </c>
      <c r="I181" s="12">
        <v>297</v>
      </c>
      <c r="J181" s="11" t="s">
        <v>66</v>
      </c>
      <c r="K181" s="11" t="s">
        <v>62</v>
      </c>
      <c r="L181" s="11" t="s">
        <v>63</v>
      </c>
      <c r="M181" s="11" t="s">
        <v>67</v>
      </c>
    </row>
    <row r="182" spans="1:13" x14ac:dyDescent="0.15">
      <c r="A182" s="11" t="s">
        <v>242</v>
      </c>
      <c r="B182" s="11" t="s">
        <v>33</v>
      </c>
      <c r="C182" s="11" t="s">
        <v>34</v>
      </c>
      <c r="D182" s="51">
        <v>43649</v>
      </c>
      <c r="E182" s="51">
        <v>43762</v>
      </c>
      <c r="F182" s="12">
        <v>113</v>
      </c>
      <c r="G182" s="12">
        <v>8193</v>
      </c>
      <c r="H182" s="12">
        <v>4</v>
      </c>
      <c r="I182" s="12">
        <v>251</v>
      </c>
      <c r="J182" s="11" t="s">
        <v>66</v>
      </c>
      <c r="K182" s="11" t="s">
        <v>62</v>
      </c>
      <c r="L182" s="11" t="s">
        <v>63</v>
      </c>
      <c r="M182" s="11" t="s">
        <v>67</v>
      </c>
    </row>
    <row r="183" spans="1:13" x14ac:dyDescent="0.15">
      <c r="A183" s="11" t="s">
        <v>303</v>
      </c>
      <c r="B183" s="11" t="s">
        <v>33</v>
      </c>
      <c r="C183" s="11" t="s">
        <v>34</v>
      </c>
      <c r="D183" s="51">
        <v>43559</v>
      </c>
      <c r="E183" s="51">
        <v>43728</v>
      </c>
      <c r="F183" s="12">
        <v>169</v>
      </c>
      <c r="G183" s="12">
        <v>26010</v>
      </c>
      <c r="H183" s="12">
        <v>6</v>
      </c>
      <c r="I183" s="12">
        <v>285</v>
      </c>
      <c r="J183" s="11" t="s">
        <v>66</v>
      </c>
      <c r="K183" s="11" t="s">
        <v>62</v>
      </c>
      <c r="L183" s="11" t="s">
        <v>63</v>
      </c>
      <c r="M183" s="11" t="s">
        <v>67</v>
      </c>
    </row>
    <row r="184" spans="1:13" x14ac:dyDescent="0.15">
      <c r="A184" s="11" t="s">
        <v>371</v>
      </c>
      <c r="B184" s="11" t="s">
        <v>33</v>
      </c>
      <c r="C184" s="11" t="s">
        <v>34</v>
      </c>
      <c r="D184" s="51">
        <v>43260</v>
      </c>
      <c r="E184" s="51">
        <v>43516</v>
      </c>
      <c r="F184" s="12">
        <v>256</v>
      </c>
      <c r="G184" s="12">
        <v>36260</v>
      </c>
      <c r="H184" s="12">
        <v>11</v>
      </c>
      <c r="I184" s="12">
        <v>497</v>
      </c>
      <c r="J184" s="11" t="s">
        <v>66</v>
      </c>
      <c r="K184" s="11" t="s">
        <v>62</v>
      </c>
      <c r="L184" s="11" t="s">
        <v>63</v>
      </c>
      <c r="M184" s="11" t="s">
        <v>67</v>
      </c>
    </row>
    <row r="185" spans="1:13" x14ac:dyDescent="0.15">
      <c r="A185" s="11" t="s">
        <v>304</v>
      </c>
      <c r="B185" s="11" t="s">
        <v>33</v>
      </c>
      <c r="C185" s="11" t="s">
        <v>34</v>
      </c>
      <c r="D185" s="51">
        <v>43593</v>
      </c>
      <c r="E185" s="51">
        <v>43769</v>
      </c>
      <c r="F185" s="12">
        <v>176</v>
      </c>
      <c r="G185" s="12">
        <v>24770</v>
      </c>
      <c r="H185" s="12">
        <v>6</v>
      </c>
      <c r="I185" s="12">
        <v>244</v>
      </c>
      <c r="J185" s="11" t="s">
        <v>66</v>
      </c>
      <c r="K185" s="11" t="s">
        <v>62</v>
      </c>
      <c r="L185" s="11" t="s">
        <v>63</v>
      </c>
      <c r="M185" s="11" t="s">
        <v>67</v>
      </c>
    </row>
    <row r="186" spans="1:13" x14ac:dyDescent="0.15">
      <c r="A186" s="11" t="s">
        <v>122</v>
      </c>
      <c r="B186" s="11" t="s">
        <v>33</v>
      </c>
      <c r="C186" s="11" t="s">
        <v>34</v>
      </c>
      <c r="D186" s="51">
        <v>43352</v>
      </c>
      <c r="E186" s="51">
        <v>43755</v>
      </c>
      <c r="F186" s="12">
        <v>403</v>
      </c>
      <c r="G186" s="12">
        <v>69075</v>
      </c>
      <c r="H186" s="12">
        <v>19</v>
      </c>
      <c r="I186" s="12">
        <v>258</v>
      </c>
      <c r="J186" s="11" t="s">
        <v>66</v>
      </c>
      <c r="K186" s="11" t="s">
        <v>62</v>
      </c>
      <c r="L186" s="11" t="s">
        <v>63</v>
      </c>
      <c r="M186" s="11" t="s">
        <v>67</v>
      </c>
    </row>
    <row r="187" spans="1:13" x14ac:dyDescent="0.15">
      <c r="A187" s="11" t="s">
        <v>372</v>
      </c>
      <c r="B187" s="11" t="s">
        <v>33</v>
      </c>
      <c r="C187" s="11" t="s">
        <v>34</v>
      </c>
      <c r="D187" s="51">
        <v>43149</v>
      </c>
      <c r="E187" s="51">
        <v>43526</v>
      </c>
      <c r="F187" s="12">
        <v>377</v>
      </c>
      <c r="G187" s="12">
        <v>52158</v>
      </c>
      <c r="H187" s="12">
        <v>16</v>
      </c>
      <c r="I187" s="12">
        <v>487</v>
      </c>
      <c r="J187" s="11" t="s">
        <v>66</v>
      </c>
      <c r="K187" s="11" t="s">
        <v>62</v>
      </c>
      <c r="L187" s="11" t="s">
        <v>63</v>
      </c>
      <c r="M187" s="11" t="s">
        <v>67</v>
      </c>
    </row>
    <row r="188" spans="1:13" x14ac:dyDescent="0.15">
      <c r="A188" s="11" t="s">
        <v>123</v>
      </c>
      <c r="B188" s="11" t="s">
        <v>33</v>
      </c>
      <c r="C188" s="11" t="s">
        <v>34</v>
      </c>
      <c r="D188" s="51">
        <v>43458</v>
      </c>
      <c r="E188" s="51">
        <v>43743</v>
      </c>
      <c r="F188" s="12">
        <v>285</v>
      </c>
      <c r="G188" s="12">
        <v>61869</v>
      </c>
      <c r="H188" s="12">
        <v>20</v>
      </c>
      <c r="I188" s="12">
        <v>270</v>
      </c>
      <c r="J188" s="11" t="s">
        <v>66</v>
      </c>
      <c r="K188" s="11" t="s">
        <v>62</v>
      </c>
      <c r="L188" s="11" t="s">
        <v>63</v>
      </c>
      <c r="M188" s="11" t="s">
        <v>67</v>
      </c>
    </row>
    <row r="189" spans="1:13" x14ac:dyDescent="0.15">
      <c r="A189" s="11" t="s">
        <v>125</v>
      </c>
      <c r="B189" s="11" t="s">
        <v>33</v>
      </c>
      <c r="C189" s="11" t="s">
        <v>34</v>
      </c>
      <c r="D189" s="51">
        <v>43364</v>
      </c>
      <c r="E189" s="51">
        <v>43691</v>
      </c>
      <c r="F189" s="12">
        <v>327</v>
      </c>
      <c r="G189" s="12">
        <v>36084</v>
      </c>
      <c r="H189" s="12">
        <v>11</v>
      </c>
      <c r="I189" s="12">
        <v>322</v>
      </c>
      <c r="J189" s="11" t="s">
        <v>66</v>
      </c>
      <c r="K189" s="11" t="s">
        <v>62</v>
      </c>
      <c r="L189" s="11" t="s">
        <v>63</v>
      </c>
      <c r="M189" s="11" t="s">
        <v>67</v>
      </c>
    </row>
    <row r="190" spans="1:13" x14ac:dyDescent="0.15">
      <c r="A190" s="11" t="s">
        <v>373</v>
      </c>
      <c r="B190" s="11" t="s">
        <v>33</v>
      </c>
      <c r="C190" s="11" t="s">
        <v>34</v>
      </c>
      <c r="D190" s="51">
        <v>43219</v>
      </c>
      <c r="E190" s="51">
        <v>43490</v>
      </c>
      <c r="F190" s="12">
        <v>271</v>
      </c>
      <c r="G190" s="12">
        <v>67864</v>
      </c>
      <c r="H190" s="12">
        <v>21</v>
      </c>
      <c r="I190" s="12">
        <v>523</v>
      </c>
      <c r="J190" s="11" t="s">
        <v>66</v>
      </c>
      <c r="K190" s="11" t="s">
        <v>62</v>
      </c>
      <c r="L190" s="11" t="s">
        <v>63</v>
      </c>
      <c r="M190" s="11" t="s">
        <v>67</v>
      </c>
    </row>
    <row r="191" spans="1:13" x14ac:dyDescent="0.15">
      <c r="A191" s="11" t="s">
        <v>126</v>
      </c>
      <c r="B191" s="11" t="s">
        <v>33</v>
      </c>
      <c r="C191" s="11" t="s">
        <v>34</v>
      </c>
      <c r="D191" s="51">
        <v>43461</v>
      </c>
      <c r="E191" s="51">
        <v>43767</v>
      </c>
      <c r="F191" s="12">
        <v>306</v>
      </c>
      <c r="G191" s="12">
        <v>48714</v>
      </c>
      <c r="H191" s="12">
        <v>17</v>
      </c>
      <c r="I191" s="12">
        <v>246</v>
      </c>
      <c r="J191" s="11" t="s">
        <v>66</v>
      </c>
      <c r="K191" s="11" t="s">
        <v>62</v>
      </c>
      <c r="L191" s="11" t="s">
        <v>63</v>
      </c>
      <c r="M191" s="11" t="s">
        <v>67</v>
      </c>
    </row>
    <row r="192" spans="1:13" x14ac:dyDescent="0.15">
      <c r="A192" s="11" t="s">
        <v>245</v>
      </c>
      <c r="B192" s="11" t="s">
        <v>33</v>
      </c>
      <c r="C192" s="11" t="s">
        <v>34</v>
      </c>
      <c r="D192" s="51">
        <v>43614</v>
      </c>
      <c r="E192" s="51">
        <v>43713</v>
      </c>
      <c r="F192" s="12">
        <v>99</v>
      </c>
      <c r="G192" s="12">
        <v>7704</v>
      </c>
      <c r="H192" s="12">
        <v>3</v>
      </c>
      <c r="I192" s="12">
        <v>300</v>
      </c>
      <c r="J192" s="11" t="s">
        <v>66</v>
      </c>
      <c r="K192" s="11" t="s">
        <v>62</v>
      </c>
      <c r="L192" s="11" t="s">
        <v>63</v>
      </c>
      <c r="M192" s="11" t="s">
        <v>67</v>
      </c>
    </row>
    <row r="193" spans="1:13" x14ac:dyDescent="0.15">
      <c r="A193" s="11" t="s">
        <v>425</v>
      </c>
      <c r="B193" s="11" t="s">
        <v>33</v>
      </c>
      <c r="C193" s="11" t="s">
        <v>34</v>
      </c>
      <c r="D193" s="51">
        <v>43389</v>
      </c>
      <c r="E193" s="51">
        <v>43538</v>
      </c>
      <c r="F193" s="12">
        <v>149</v>
      </c>
      <c r="G193" s="12">
        <v>14433</v>
      </c>
      <c r="H193" s="12">
        <v>9</v>
      </c>
      <c r="I193" s="12">
        <v>475</v>
      </c>
      <c r="J193" s="11" t="s">
        <v>66</v>
      </c>
      <c r="K193" s="11" t="s">
        <v>62</v>
      </c>
      <c r="L193" s="11" t="s">
        <v>63</v>
      </c>
      <c r="M193" s="11" t="s">
        <v>67</v>
      </c>
    </row>
    <row r="194" spans="1:13" x14ac:dyDescent="0.15">
      <c r="A194" s="11" t="s">
        <v>426</v>
      </c>
      <c r="B194" s="11" t="s">
        <v>33</v>
      </c>
      <c r="C194" s="11" t="s">
        <v>34</v>
      </c>
      <c r="D194" s="51">
        <v>43340</v>
      </c>
      <c r="E194" s="51">
        <v>43494</v>
      </c>
      <c r="F194" s="12">
        <v>154</v>
      </c>
      <c r="G194" s="12">
        <v>15308</v>
      </c>
      <c r="H194" s="12">
        <v>4</v>
      </c>
      <c r="I194" s="12">
        <v>519</v>
      </c>
      <c r="J194" s="11" t="s">
        <v>66</v>
      </c>
      <c r="K194" s="11" t="s">
        <v>62</v>
      </c>
      <c r="L194" s="11" t="s">
        <v>63</v>
      </c>
      <c r="M194" s="11" t="s">
        <v>67</v>
      </c>
    </row>
    <row r="195" spans="1:13" x14ac:dyDescent="0.15">
      <c r="A195" s="11" t="s">
        <v>127</v>
      </c>
      <c r="B195" s="11" t="s">
        <v>33</v>
      </c>
      <c r="C195" s="11" t="s">
        <v>34</v>
      </c>
      <c r="D195" s="51">
        <v>43430</v>
      </c>
      <c r="E195" s="51">
        <v>43667</v>
      </c>
      <c r="F195" s="12">
        <v>237</v>
      </c>
      <c r="G195" s="12">
        <v>25134</v>
      </c>
      <c r="H195" s="12">
        <v>6</v>
      </c>
      <c r="I195" s="12">
        <v>346</v>
      </c>
      <c r="J195" s="11" t="s">
        <v>66</v>
      </c>
      <c r="K195" s="11" t="s">
        <v>62</v>
      </c>
      <c r="L195" s="11" t="s">
        <v>63</v>
      </c>
      <c r="M195" s="11" t="s">
        <v>67</v>
      </c>
    </row>
    <row r="196" spans="1:13" x14ac:dyDescent="0.15">
      <c r="A196" s="11" t="s">
        <v>128</v>
      </c>
      <c r="B196" s="11" t="s">
        <v>33</v>
      </c>
      <c r="C196" s="11" t="s">
        <v>34</v>
      </c>
      <c r="D196" s="51">
        <v>43355</v>
      </c>
      <c r="E196" s="51">
        <v>43722</v>
      </c>
      <c r="F196" s="12">
        <v>367</v>
      </c>
      <c r="G196" s="12">
        <v>48068</v>
      </c>
      <c r="H196" s="12">
        <v>14</v>
      </c>
      <c r="I196" s="12">
        <v>291</v>
      </c>
      <c r="J196" s="11" t="s">
        <v>66</v>
      </c>
      <c r="K196" s="11" t="s">
        <v>62</v>
      </c>
      <c r="L196" s="11" t="s">
        <v>63</v>
      </c>
      <c r="M196" s="11" t="s">
        <v>67</v>
      </c>
    </row>
    <row r="197" spans="1:13" x14ac:dyDescent="0.15">
      <c r="A197" s="11" t="s">
        <v>246</v>
      </c>
      <c r="B197" s="11" t="s">
        <v>33</v>
      </c>
      <c r="C197" s="11" t="s">
        <v>34</v>
      </c>
      <c r="D197" s="51">
        <v>43581</v>
      </c>
      <c r="E197" s="51">
        <v>43688</v>
      </c>
      <c r="F197" s="12">
        <v>107</v>
      </c>
      <c r="G197" s="12">
        <v>7742</v>
      </c>
      <c r="H197" s="12">
        <v>2</v>
      </c>
      <c r="I197" s="12">
        <v>325</v>
      </c>
      <c r="J197" s="11" t="s">
        <v>66</v>
      </c>
      <c r="K197" s="11" t="s">
        <v>62</v>
      </c>
      <c r="L197" s="11" t="s">
        <v>63</v>
      </c>
      <c r="M197" s="11" t="s">
        <v>67</v>
      </c>
    </row>
    <row r="198" spans="1:13" x14ac:dyDescent="0.15">
      <c r="A198" s="11" t="s">
        <v>133</v>
      </c>
      <c r="B198" s="11" t="s">
        <v>33</v>
      </c>
      <c r="C198" s="11" t="s">
        <v>34</v>
      </c>
      <c r="D198" s="51">
        <v>43479</v>
      </c>
      <c r="E198" s="51">
        <v>43688</v>
      </c>
      <c r="F198" s="12">
        <v>209</v>
      </c>
      <c r="G198" s="12">
        <v>60355</v>
      </c>
      <c r="H198" s="12">
        <v>18</v>
      </c>
      <c r="I198" s="12">
        <v>325</v>
      </c>
      <c r="J198" s="11" t="s">
        <v>66</v>
      </c>
      <c r="K198" s="11" t="s">
        <v>62</v>
      </c>
      <c r="L198" s="11" t="s">
        <v>63</v>
      </c>
      <c r="M198" s="11" t="s">
        <v>67</v>
      </c>
    </row>
    <row r="199" spans="1:13" x14ac:dyDescent="0.15">
      <c r="A199" s="11" t="s">
        <v>135</v>
      </c>
      <c r="B199" s="11" t="s">
        <v>33</v>
      </c>
      <c r="C199" s="11" t="s">
        <v>34</v>
      </c>
      <c r="D199" s="51">
        <v>43383</v>
      </c>
      <c r="E199" s="51">
        <v>43632</v>
      </c>
      <c r="F199" s="12">
        <v>249</v>
      </c>
      <c r="G199" s="12">
        <v>27516</v>
      </c>
      <c r="H199" s="12">
        <v>6</v>
      </c>
      <c r="I199" s="12">
        <v>381</v>
      </c>
      <c r="J199" s="11" t="s">
        <v>66</v>
      </c>
      <c r="K199" s="11" t="s">
        <v>62</v>
      </c>
      <c r="L199" s="11" t="s">
        <v>63</v>
      </c>
      <c r="M199" s="11" t="s">
        <v>67</v>
      </c>
    </row>
    <row r="200" spans="1:13" x14ac:dyDescent="0.15">
      <c r="A200" s="11" t="s">
        <v>136</v>
      </c>
      <c r="B200" s="11" t="s">
        <v>33</v>
      </c>
      <c r="C200" s="11" t="s">
        <v>34</v>
      </c>
      <c r="D200" s="51">
        <v>43464</v>
      </c>
      <c r="E200" s="51">
        <v>43728</v>
      </c>
      <c r="F200" s="12">
        <v>264</v>
      </c>
      <c r="G200" s="12">
        <v>57325</v>
      </c>
      <c r="H200" s="12">
        <v>18</v>
      </c>
      <c r="I200" s="12">
        <v>285</v>
      </c>
      <c r="J200" s="11" t="s">
        <v>66</v>
      </c>
      <c r="K200" s="11" t="s">
        <v>62</v>
      </c>
      <c r="L200" s="11" t="s">
        <v>63</v>
      </c>
      <c r="M200" s="11" t="s">
        <v>67</v>
      </c>
    </row>
    <row r="201" spans="1:13" x14ac:dyDescent="0.15">
      <c r="A201" s="11" t="s">
        <v>137</v>
      </c>
      <c r="B201" s="11" t="s">
        <v>33</v>
      </c>
      <c r="C201" s="11" t="s">
        <v>34</v>
      </c>
      <c r="D201" s="51">
        <v>43352</v>
      </c>
      <c r="E201" s="51">
        <v>43722</v>
      </c>
      <c r="F201" s="12">
        <v>370</v>
      </c>
      <c r="G201" s="12">
        <v>57342</v>
      </c>
      <c r="H201" s="12">
        <v>17</v>
      </c>
      <c r="I201" s="12">
        <v>291</v>
      </c>
      <c r="J201" s="11" t="s">
        <v>66</v>
      </c>
      <c r="K201" s="11" t="s">
        <v>62</v>
      </c>
      <c r="L201" s="11" t="s">
        <v>63</v>
      </c>
      <c r="M201" s="11" t="s">
        <v>67</v>
      </c>
    </row>
    <row r="202" spans="1:13" x14ac:dyDescent="0.15">
      <c r="A202" s="11" t="s">
        <v>429</v>
      </c>
      <c r="B202" s="11" t="s">
        <v>33</v>
      </c>
      <c r="C202" s="11" t="s">
        <v>34</v>
      </c>
      <c r="D202" s="51">
        <v>43215</v>
      </c>
      <c r="E202" s="51">
        <v>43380</v>
      </c>
      <c r="F202" s="12">
        <v>165</v>
      </c>
      <c r="G202" s="12">
        <v>8739</v>
      </c>
      <c r="H202" s="12">
        <v>3</v>
      </c>
      <c r="I202" s="12">
        <v>633</v>
      </c>
      <c r="J202" s="11" t="s">
        <v>66</v>
      </c>
      <c r="K202" s="11" t="s">
        <v>62</v>
      </c>
      <c r="L202" s="11" t="s">
        <v>63</v>
      </c>
      <c r="M202" s="11" t="s">
        <v>67</v>
      </c>
    </row>
    <row r="203" spans="1:13" x14ac:dyDescent="0.15">
      <c r="A203" s="11" t="s">
        <v>431</v>
      </c>
      <c r="B203" s="11" t="s">
        <v>33</v>
      </c>
      <c r="C203" s="11" t="s">
        <v>34</v>
      </c>
      <c r="D203" s="51">
        <v>43387</v>
      </c>
      <c r="E203" s="51">
        <v>43543</v>
      </c>
      <c r="F203" s="12">
        <v>156</v>
      </c>
      <c r="G203" s="12">
        <v>13400</v>
      </c>
      <c r="H203" s="12">
        <v>4</v>
      </c>
      <c r="I203" s="12">
        <v>470</v>
      </c>
      <c r="J203" s="11" t="s">
        <v>66</v>
      </c>
      <c r="K203" s="11" t="s">
        <v>62</v>
      </c>
      <c r="L203" s="11" t="s">
        <v>63</v>
      </c>
      <c r="M203" s="11" t="s">
        <v>67</v>
      </c>
    </row>
    <row r="204" spans="1:13" x14ac:dyDescent="0.15">
      <c r="A204" s="11" t="s">
        <v>140</v>
      </c>
      <c r="B204" s="11" t="s">
        <v>33</v>
      </c>
      <c r="C204" s="11" t="s">
        <v>34</v>
      </c>
      <c r="D204" s="51">
        <v>43484</v>
      </c>
      <c r="E204" s="51">
        <v>43662</v>
      </c>
      <c r="F204" s="12">
        <v>178</v>
      </c>
      <c r="G204" s="12">
        <v>35754</v>
      </c>
      <c r="H204" s="12">
        <v>9</v>
      </c>
      <c r="I204" s="12">
        <v>351</v>
      </c>
      <c r="J204" s="11" t="s">
        <v>66</v>
      </c>
      <c r="K204" s="11" t="s">
        <v>62</v>
      </c>
      <c r="L204" s="11" t="s">
        <v>63</v>
      </c>
      <c r="M204" s="11" t="s">
        <v>67</v>
      </c>
    </row>
    <row r="205" spans="1:13" x14ac:dyDescent="0.15">
      <c r="A205" s="11" t="s">
        <v>141</v>
      </c>
      <c r="B205" s="11" t="s">
        <v>33</v>
      </c>
      <c r="C205" s="11" t="s">
        <v>34</v>
      </c>
      <c r="D205" s="51">
        <v>43598</v>
      </c>
      <c r="E205" s="51">
        <v>43764</v>
      </c>
      <c r="F205" s="12">
        <v>166</v>
      </c>
      <c r="G205" s="12">
        <v>47502</v>
      </c>
      <c r="H205" s="12">
        <v>12</v>
      </c>
      <c r="I205" s="12">
        <v>249</v>
      </c>
      <c r="J205" s="11" t="s">
        <v>66</v>
      </c>
      <c r="K205" s="11" t="s">
        <v>62</v>
      </c>
      <c r="L205" s="11" t="s">
        <v>63</v>
      </c>
      <c r="M205" s="11" t="s">
        <v>67</v>
      </c>
    </row>
    <row r="206" spans="1:13" x14ac:dyDescent="0.15">
      <c r="A206" s="11" t="s">
        <v>311</v>
      </c>
      <c r="B206" s="11" t="s">
        <v>33</v>
      </c>
      <c r="C206" s="11" t="s">
        <v>34</v>
      </c>
      <c r="D206" s="51">
        <v>43594</v>
      </c>
      <c r="E206" s="51">
        <v>43721</v>
      </c>
      <c r="F206" s="12">
        <v>127</v>
      </c>
      <c r="G206" s="12">
        <v>35724</v>
      </c>
      <c r="H206" s="12">
        <v>9</v>
      </c>
      <c r="I206" s="12">
        <v>292</v>
      </c>
      <c r="J206" s="11" t="s">
        <v>66</v>
      </c>
      <c r="K206" s="11" t="s">
        <v>62</v>
      </c>
      <c r="L206" s="11" t="s">
        <v>63</v>
      </c>
      <c r="M206" s="11" t="s">
        <v>67</v>
      </c>
    </row>
    <row r="207" spans="1:13" x14ac:dyDescent="0.15">
      <c r="A207" s="11" t="s">
        <v>143</v>
      </c>
      <c r="B207" s="11" t="s">
        <v>33</v>
      </c>
      <c r="C207" s="11" t="s">
        <v>34</v>
      </c>
      <c r="D207" s="51">
        <v>43548</v>
      </c>
      <c r="E207" s="51">
        <v>43745</v>
      </c>
      <c r="F207" s="12">
        <v>197</v>
      </c>
      <c r="G207" s="12">
        <v>39592</v>
      </c>
      <c r="H207" s="12">
        <v>10</v>
      </c>
      <c r="I207" s="12">
        <v>268</v>
      </c>
      <c r="J207" s="11" t="s">
        <v>66</v>
      </c>
      <c r="K207" s="11" t="s">
        <v>62</v>
      </c>
      <c r="L207" s="11" t="s">
        <v>63</v>
      </c>
      <c r="M207" s="11" t="s">
        <v>67</v>
      </c>
    </row>
    <row r="208" spans="1:13" x14ac:dyDescent="0.15">
      <c r="A208" s="11" t="s">
        <v>478</v>
      </c>
      <c r="B208" s="11" t="s">
        <v>33</v>
      </c>
      <c r="C208" s="11" t="s">
        <v>34</v>
      </c>
      <c r="D208" s="51">
        <v>43598</v>
      </c>
      <c r="E208" s="51">
        <v>43689</v>
      </c>
      <c r="F208" s="12">
        <v>91</v>
      </c>
      <c r="G208" s="12">
        <v>20226</v>
      </c>
      <c r="H208" s="12">
        <v>6</v>
      </c>
      <c r="I208" s="12">
        <v>324</v>
      </c>
      <c r="J208" s="11" t="s">
        <v>66</v>
      </c>
      <c r="K208" s="11" t="s">
        <v>62</v>
      </c>
      <c r="L208" s="11" t="s">
        <v>63</v>
      </c>
      <c r="M208" s="11" t="s">
        <v>67</v>
      </c>
    </row>
    <row r="209" spans="1:13" x14ac:dyDescent="0.15">
      <c r="A209" s="11" t="s">
        <v>146</v>
      </c>
      <c r="B209" s="11" t="s">
        <v>33</v>
      </c>
      <c r="C209" s="11" t="s">
        <v>34</v>
      </c>
      <c r="D209" s="51">
        <v>43557</v>
      </c>
      <c r="E209" s="51">
        <v>43762</v>
      </c>
      <c r="F209" s="12">
        <v>205</v>
      </c>
      <c r="G209" s="12">
        <v>58511</v>
      </c>
      <c r="H209" s="12">
        <v>16</v>
      </c>
      <c r="I209" s="12">
        <v>251</v>
      </c>
      <c r="J209" s="11" t="s">
        <v>66</v>
      </c>
      <c r="K209" s="11" t="s">
        <v>62</v>
      </c>
      <c r="L209" s="11" t="s">
        <v>63</v>
      </c>
      <c r="M209" s="11" t="s">
        <v>67</v>
      </c>
    </row>
    <row r="210" spans="1:13" x14ac:dyDescent="0.15">
      <c r="A210" s="11" t="s">
        <v>147</v>
      </c>
      <c r="B210" s="11" t="s">
        <v>33</v>
      </c>
      <c r="C210" s="11" t="s">
        <v>34</v>
      </c>
      <c r="D210" s="51">
        <v>43563</v>
      </c>
      <c r="E210" s="51">
        <v>43703</v>
      </c>
      <c r="F210" s="12">
        <v>140</v>
      </c>
      <c r="G210" s="12">
        <v>16024</v>
      </c>
      <c r="H210" s="12">
        <v>6</v>
      </c>
      <c r="I210" s="12">
        <v>310</v>
      </c>
      <c r="J210" s="11" t="s">
        <v>66</v>
      </c>
      <c r="K210" s="11" t="s">
        <v>62</v>
      </c>
      <c r="L210" s="11" t="s">
        <v>63</v>
      </c>
      <c r="M210" s="11" t="s">
        <v>67</v>
      </c>
    </row>
    <row r="211" spans="1:13" x14ac:dyDescent="0.15">
      <c r="A211" s="11" t="s">
        <v>434</v>
      </c>
      <c r="B211" s="11" t="s">
        <v>33</v>
      </c>
      <c r="C211" s="11" t="s">
        <v>34</v>
      </c>
      <c r="D211" s="51">
        <v>43371</v>
      </c>
      <c r="E211" s="51">
        <v>43536</v>
      </c>
      <c r="F211" s="12">
        <v>165</v>
      </c>
      <c r="G211" s="12">
        <v>3250</v>
      </c>
      <c r="H211" s="12">
        <v>3</v>
      </c>
      <c r="I211" s="12">
        <v>477</v>
      </c>
      <c r="J211" s="11" t="s">
        <v>66</v>
      </c>
      <c r="K211" s="11" t="s">
        <v>62</v>
      </c>
      <c r="L211" s="11" t="s">
        <v>63</v>
      </c>
      <c r="M211" s="11" t="s">
        <v>67</v>
      </c>
    </row>
    <row r="212" spans="1:13" x14ac:dyDescent="0.15">
      <c r="A212" s="11" t="s">
        <v>148</v>
      </c>
      <c r="B212" s="11" t="s">
        <v>33</v>
      </c>
      <c r="C212" s="11" t="s">
        <v>34</v>
      </c>
      <c r="D212" s="51">
        <v>43496</v>
      </c>
      <c r="E212" s="51">
        <v>43661</v>
      </c>
      <c r="F212" s="12">
        <v>165</v>
      </c>
      <c r="G212" s="12">
        <v>25689</v>
      </c>
      <c r="H212" s="12">
        <v>7</v>
      </c>
      <c r="I212" s="12">
        <v>352</v>
      </c>
      <c r="J212" s="11" t="s">
        <v>66</v>
      </c>
      <c r="K212" s="11" t="s">
        <v>62</v>
      </c>
      <c r="L212" s="11" t="s">
        <v>63</v>
      </c>
      <c r="M212" s="11" t="s">
        <v>67</v>
      </c>
    </row>
    <row r="213" spans="1:13" x14ac:dyDescent="0.15">
      <c r="A213" s="11" t="s">
        <v>149</v>
      </c>
      <c r="B213" s="11" t="s">
        <v>33</v>
      </c>
      <c r="C213" s="11" t="s">
        <v>34</v>
      </c>
      <c r="D213" s="51">
        <v>43426</v>
      </c>
      <c r="E213" s="51">
        <v>43763</v>
      </c>
      <c r="F213" s="12">
        <v>337</v>
      </c>
      <c r="G213" s="12">
        <v>51496</v>
      </c>
      <c r="H213" s="12">
        <v>15</v>
      </c>
      <c r="I213" s="12">
        <v>250</v>
      </c>
      <c r="J213" s="11" t="s">
        <v>66</v>
      </c>
      <c r="K213" s="11" t="s">
        <v>62</v>
      </c>
      <c r="L213" s="11" t="s">
        <v>63</v>
      </c>
      <c r="M213" s="11" t="s">
        <v>67</v>
      </c>
    </row>
    <row r="214" spans="1:13" x14ac:dyDescent="0.15">
      <c r="A214" s="11" t="s">
        <v>151</v>
      </c>
      <c r="B214" s="11" t="s">
        <v>33</v>
      </c>
      <c r="C214" s="11" t="s">
        <v>34</v>
      </c>
      <c r="D214" s="51">
        <v>43570</v>
      </c>
      <c r="E214" s="51">
        <v>43728</v>
      </c>
      <c r="F214" s="12">
        <v>158</v>
      </c>
      <c r="G214" s="12">
        <v>17884</v>
      </c>
      <c r="H214" s="12">
        <v>6</v>
      </c>
      <c r="I214" s="12">
        <v>285</v>
      </c>
      <c r="J214" s="11" t="s">
        <v>66</v>
      </c>
      <c r="K214" s="11" t="s">
        <v>62</v>
      </c>
      <c r="L214" s="11" t="s">
        <v>63</v>
      </c>
      <c r="M214" s="11" t="s">
        <v>67</v>
      </c>
    </row>
    <row r="215" spans="1:13" x14ac:dyDescent="0.15">
      <c r="A215" s="11" t="s">
        <v>152</v>
      </c>
      <c r="B215" s="11" t="s">
        <v>33</v>
      </c>
      <c r="C215" s="11" t="s">
        <v>34</v>
      </c>
      <c r="D215" s="51">
        <v>43480</v>
      </c>
      <c r="E215" s="51">
        <v>43760</v>
      </c>
      <c r="F215" s="12">
        <v>280</v>
      </c>
      <c r="G215" s="12">
        <v>24585</v>
      </c>
      <c r="H215" s="12">
        <v>8</v>
      </c>
      <c r="I215" s="12">
        <v>253</v>
      </c>
      <c r="J215" s="11" t="s">
        <v>66</v>
      </c>
      <c r="K215" s="11" t="s">
        <v>62</v>
      </c>
      <c r="L215" s="11" t="s">
        <v>63</v>
      </c>
      <c r="M215" s="11" t="s">
        <v>67</v>
      </c>
    </row>
    <row r="216" spans="1:13" x14ac:dyDescent="0.15">
      <c r="A216" s="11" t="s">
        <v>153</v>
      </c>
      <c r="B216" s="11" t="s">
        <v>33</v>
      </c>
      <c r="C216" s="11" t="s">
        <v>34</v>
      </c>
      <c r="D216" s="51">
        <v>43377</v>
      </c>
      <c r="E216" s="51">
        <v>43746</v>
      </c>
      <c r="F216" s="12">
        <v>369</v>
      </c>
      <c r="G216" s="12">
        <v>29381</v>
      </c>
      <c r="H216" s="12">
        <v>9</v>
      </c>
      <c r="I216" s="12">
        <v>267</v>
      </c>
      <c r="J216" s="11" t="s">
        <v>66</v>
      </c>
      <c r="K216" s="11" t="s">
        <v>62</v>
      </c>
      <c r="L216" s="11" t="s">
        <v>63</v>
      </c>
      <c r="M216" s="11" t="s">
        <v>67</v>
      </c>
    </row>
    <row r="217" spans="1:13" x14ac:dyDescent="0.15">
      <c r="A217" s="11" t="s">
        <v>154</v>
      </c>
      <c r="B217" s="11" t="s">
        <v>33</v>
      </c>
      <c r="C217" s="11" t="s">
        <v>34</v>
      </c>
      <c r="D217" s="51">
        <v>43366</v>
      </c>
      <c r="E217" s="51">
        <v>43723</v>
      </c>
      <c r="F217" s="12">
        <v>357</v>
      </c>
      <c r="G217" s="12">
        <v>41933</v>
      </c>
      <c r="H217" s="12">
        <v>11</v>
      </c>
      <c r="I217" s="12">
        <v>290</v>
      </c>
      <c r="J217" s="11" t="s">
        <v>66</v>
      </c>
      <c r="K217" s="11" t="s">
        <v>62</v>
      </c>
      <c r="L217" s="11" t="s">
        <v>63</v>
      </c>
      <c r="M217" s="11" t="s">
        <v>67</v>
      </c>
    </row>
    <row r="218" spans="1:13" x14ac:dyDescent="0.15">
      <c r="A218" s="11" t="s">
        <v>251</v>
      </c>
      <c r="B218" s="11" t="s">
        <v>33</v>
      </c>
      <c r="C218" s="11" t="s">
        <v>34</v>
      </c>
      <c r="D218" s="51">
        <v>43641</v>
      </c>
      <c r="E218" s="51">
        <v>43737</v>
      </c>
      <c r="F218" s="12">
        <v>96</v>
      </c>
      <c r="G218" s="12">
        <v>11553</v>
      </c>
      <c r="H218" s="12">
        <v>3</v>
      </c>
      <c r="I218" s="12">
        <v>276</v>
      </c>
      <c r="J218" s="11" t="s">
        <v>66</v>
      </c>
      <c r="K218" s="11" t="s">
        <v>62</v>
      </c>
      <c r="L218" s="11" t="s">
        <v>63</v>
      </c>
      <c r="M218" s="11" t="s">
        <v>67</v>
      </c>
    </row>
    <row r="219" spans="1:13" x14ac:dyDescent="0.15">
      <c r="A219" s="11" t="s">
        <v>437</v>
      </c>
      <c r="B219" s="11" t="s">
        <v>33</v>
      </c>
      <c r="C219" s="11" t="s">
        <v>34</v>
      </c>
      <c r="D219" s="51">
        <v>43381</v>
      </c>
      <c r="E219" s="51">
        <v>43493</v>
      </c>
      <c r="F219" s="12">
        <v>112</v>
      </c>
      <c r="G219" s="12">
        <v>6428</v>
      </c>
      <c r="H219" s="12">
        <v>4</v>
      </c>
      <c r="I219" s="12">
        <v>520</v>
      </c>
      <c r="J219" s="11" t="s">
        <v>66</v>
      </c>
      <c r="K219" s="11" t="s">
        <v>62</v>
      </c>
      <c r="L219" s="11" t="s">
        <v>63</v>
      </c>
      <c r="M219" s="11" t="s">
        <v>67</v>
      </c>
    </row>
    <row r="220" spans="1:13" x14ac:dyDescent="0.15">
      <c r="A220" s="11" t="s">
        <v>252</v>
      </c>
      <c r="B220" s="11" t="s">
        <v>33</v>
      </c>
      <c r="C220" s="11" t="s">
        <v>34</v>
      </c>
      <c r="D220" s="51">
        <v>43622</v>
      </c>
      <c r="E220" s="51">
        <v>43715</v>
      </c>
      <c r="F220" s="12">
        <v>93</v>
      </c>
      <c r="G220" s="12">
        <v>10729</v>
      </c>
      <c r="H220" s="12">
        <v>8</v>
      </c>
      <c r="I220" s="12">
        <v>298</v>
      </c>
      <c r="J220" s="11" t="s">
        <v>66</v>
      </c>
      <c r="K220" s="11" t="s">
        <v>62</v>
      </c>
      <c r="L220" s="11" t="s">
        <v>63</v>
      </c>
      <c r="M220" s="11" t="s">
        <v>67</v>
      </c>
    </row>
    <row r="221" spans="1:13" x14ac:dyDescent="0.15">
      <c r="A221" s="11" t="s">
        <v>157</v>
      </c>
      <c r="B221" s="11" t="s">
        <v>33</v>
      </c>
      <c r="C221" s="11" t="s">
        <v>34</v>
      </c>
      <c r="D221" s="51">
        <v>43334</v>
      </c>
      <c r="E221" s="51">
        <v>43732</v>
      </c>
      <c r="F221" s="12">
        <v>398</v>
      </c>
      <c r="G221" s="12">
        <v>44669</v>
      </c>
      <c r="H221" s="12">
        <v>16</v>
      </c>
      <c r="I221" s="12">
        <v>281</v>
      </c>
      <c r="J221" s="11" t="s">
        <v>66</v>
      </c>
      <c r="K221" s="11" t="s">
        <v>62</v>
      </c>
      <c r="L221" s="11" t="s">
        <v>63</v>
      </c>
      <c r="M221" s="11" t="s">
        <v>67</v>
      </c>
    </row>
    <row r="222" spans="1:13" x14ac:dyDescent="0.15">
      <c r="A222" s="11" t="s">
        <v>158</v>
      </c>
      <c r="B222" s="11" t="s">
        <v>33</v>
      </c>
      <c r="C222" s="11" t="s">
        <v>34</v>
      </c>
      <c r="D222" s="51">
        <v>43520</v>
      </c>
      <c r="E222" s="51">
        <v>43764</v>
      </c>
      <c r="F222" s="12">
        <v>244</v>
      </c>
      <c r="G222" s="12">
        <v>25976</v>
      </c>
      <c r="H222" s="12">
        <v>6</v>
      </c>
      <c r="I222" s="12">
        <v>249</v>
      </c>
      <c r="J222" s="11" t="s">
        <v>66</v>
      </c>
      <c r="K222" s="11" t="s">
        <v>62</v>
      </c>
      <c r="L222" s="11" t="s">
        <v>63</v>
      </c>
      <c r="M222" s="11" t="s">
        <v>67</v>
      </c>
    </row>
    <row r="223" spans="1:13" x14ac:dyDescent="0.15">
      <c r="A223" s="11" t="s">
        <v>253</v>
      </c>
      <c r="B223" s="11" t="s">
        <v>33</v>
      </c>
      <c r="C223" s="11" t="s">
        <v>34</v>
      </c>
      <c r="D223" s="51">
        <v>43582</v>
      </c>
      <c r="E223" s="51">
        <v>43683</v>
      </c>
      <c r="F223" s="12">
        <v>101</v>
      </c>
      <c r="G223" s="12">
        <v>4015</v>
      </c>
      <c r="H223" s="12">
        <v>3</v>
      </c>
      <c r="I223" s="12">
        <v>330</v>
      </c>
      <c r="J223" s="11" t="s">
        <v>66</v>
      </c>
      <c r="K223" s="11" t="s">
        <v>62</v>
      </c>
      <c r="L223" s="11" t="s">
        <v>63</v>
      </c>
      <c r="M223" s="11" t="s">
        <v>67</v>
      </c>
    </row>
    <row r="224" spans="1:13" x14ac:dyDescent="0.15">
      <c r="A224" s="11" t="s">
        <v>160</v>
      </c>
      <c r="B224" s="11" t="s">
        <v>33</v>
      </c>
      <c r="C224" s="11" t="s">
        <v>34</v>
      </c>
      <c r="D224" s="51">
        <v>43463</v>
      </c>
      <c r="E224" s="51">
        <v>43700</v>
      </c>
      <c r="F224" s="12">
        <v>237</v>
      </c>
      <c r="G224" s="12">
        <v>24178</v>
      </c>
      <c r="H224" s="12">
        <v>8</v>
      </c>
      <c r="I224" s="12">
        <v>313</v>
      </c>
      <c r="J224" s="11" t="s">
        <v>66</v>
      </c>
      <c r="K224" s="11" t="s">
        <v>62</v>
      </c>
      <c r="L224" s="11" t="s">
        <v>63</v>
      </c>
      <c r="M224" s="11" t="s">
        <v>67</v>
      </c>
    </row>
    <row r="225" spans="1:13" x14ac:dyDescent="0.15">
      <c r="A225" s="11" t="s">
        <v>161</v>
      </c>
      <c r="B225" s="11" t="s">
        <v>33</v>
      </c>
      <c r="C225" s="11" t="s">
        <v>34</v>
      </c>
      <c r="D225" s="51">
        <v>43318</v>
      </c>
      <c r="E225" s="51">
        <v>43722</v>
      </c>
      <c r="F225" s="12">
        <v>404</v>
      </c>
      <c r="G225" s="12">
        <v>69179</v>
      </c>
      <c r="H225" s="12">
        <v>22</v>
      </c>
      <c r="I225" s="12">
        <v>291</v>
      </c>
      <c r="J225" s="11" t="s">
        <v>66</v>
      </c>
      <c r="K225" s="11" t="s">
        <v>62</v>
      </c>
      <c r="L225" s="11" t="s">
        <v>63</v>
      </c>
      <c r="M225" s="11" t="s">
        <v>67</v>
      </c>
    </row>
    <row r="226" spans="1:13" x14ac:dyDescent="0.15">
      <c r="A226" s="11" t="s">
        <v>254</v>
      </c>
      <c r="B226" s="11" t="s">
        <v>33</v>
      </c>
      <c r="C226" s="11" t="s">
        <v>34</v>
      </c>
      <c r="D226" s="51">
        <v>43601</v>
      </c>
      <c r="E226" s="51">
        <v>43714</v>
      </c>
      <c r="F226" s="12">
        <v>113</v>
      </c>
      <c r="G226" s="12">
        <v>11316</v>
      </c>
      <c r="H226" s="12">
        <v>7</v>
      </c>
      <c r="I226" s="12">
        <v>299</v>
      </c>
      <c r="J226" s="11" t="s">
        <v>66</v>
      </c>
      <c r="K226" s="11" t="s">
        <v>62</v>
      </c>
      <c r="L226" s="11" t="s">
        <v>63</v>
      </c>
      <c r="M226" s="11" t="s">
        <v>67</v>
      </c>
    </row>
    <row r="227" spans="1:13" x14ac:dyDescent="0.15">
      <c r="A227" s="11" t="s">
        <v>255</v>
      </c>
      <c r="B227" s="11" t="s">
        <v>33</v>
      </c>
      <c r="C227" s="11" t="s">
        <v>34</v>
      </c>
      <c r="D227" s="51">
        <v>43519</v>
      </c>
      <c r="E227" s="51">
        <v>43725</v>
      </c>
      <c r="F227" s="12">
        <v>206</v>
      </c>
      <c r="G227" s="12">
        <v>15356</v>
      </c>
      <c r="H227" s="12">
        <v>5</v>
      </c>
      <c r="I227" s="12">
        <v>288</v>
      </c>
      <c r="J227" s="11" t="s">
        <v>66</v>
      </c>
      <c r="K227" s="11" t="s">
        <v>62</v>
      </c>
      <c r="L227" s="11" t="s">
        <v>63</v>
      </c>
      <c r="M227" s="11" t="s">
        <v>67</v>
      </c>
    </row>
    <row r="228" spans="1:13" x14ac:dyDescent="0.15">
      <c r="A228" s="11" t="s">
        <v>165</v>
      </c>
      <c r="B228" s="11" t="s">
        <v>33</v>
      </c>
      <c r="C228" s="11" t="s">
        <v>34</v>
      </c>
      <c r="D228" s="51">
        <v>43378</v>
      </c>
      <c r="E228" s="51">
        <v>43733</v>
      </c>
      <c r="F228" s="12">
        <v>355</v>
      </c>
      <c r="G228" s="12">
        <v>40150</v>
      </c>
      <c r="H228" s="12">
        <v>12</v>
      </c>
      <c r="I228" s="12">
        <v>280</v>
      </c>
      <c r="J228" s="11" t="s">
        <v>66</v>
      </c>
      <c r="K228" s="11" t="s">
        <v>62</v>
      </c>
      <c r="L228" s="11" t="s">
        <v>63</v>
      </c>
      <c r="M228" s="11" t="s">
        <v>67</v>
      </c>
    </row>
    <row r="229" spans="1:13" x14ac:dyDescent="0.15">
      <c r="A229" s="11" t="s">
        <v>166</v>
      </c>
      <c r="B229" s="11" t="s">
        <v>33</v>
      </c>
      <c r="C229" s="11" t="s">
        <v>34</v>
      </c>
      <c r="D229" s="51">
        <v>43410</v>
      </c>
      <c r="E229" s="51">
        <v>43716</v>
      </c>
      <c r="F229" s="12">
        <v>306</v>
      </c>
      <c r="G229" s="12">
        <v>38448</v>
      </c>
      <c r="H229" s="12">
        <v>11</v>
      </c>
      <c r="I229" s="12">
        <v>297</v>
      </c>
      <c r="J229" s="11" t="s">
        <v>66</v>
      </c>
      <c r="K229" s="11" t="s">
        <v>62</v>
      </c>
      <c r="L229" s="11" t="s">
        <v>63</v>
      </c>
      <c r="M229" s="11" t="s">
        <v>67</v>
      </c>
    </row>
    <row r="230" spans="1:13" x14ac:dyDescent="0.15">
      <c r="A230" s="11" t="s">
        <v>440</v>
      </c>
      <c r="B230" s="11" t="s">
        <v>33</v>
      </c>
      <c r="C230" s="11" t="s">
        <v>34</v>
      </c>
      <c r="D230" s="51">
        <v>43112</v>
      </c>
      <c r="E230" s="51">
        <v>43456</v>
      </c>
      <c r="F230" s="12">
        <v>344</v>
      </c>
      <c r="G230" s="12">
        <v>11317</v>
      </c>
      <c r="H230" s="12">
        <v>4</v>
      </c>
      <c r="I230" s="12">
        <v>557</v>
      </c>
      <c r="J230" s="11" t="s">
        <v>66</v>
      </c>
      <c r="K230" s="11" t="s">
        <v>62</v>
      </c>
      <c r="L230" s="11" t="s">
        <v>63</v>
      </c>
      <c r="M230" s="11" t="s">
        <v>67</v>
      </c>
    </row>
    <row r="231" spans="1:13" x14ac:dyDescent="0.15">
      <c r="A231" s="11" t="s">
        <v>168</v>
      </c>
      <c r="B231" s="11" t="s">
        <v>33</v>
      </c>
      <c r="C231" s="11" t="s">
        <v>34</v>
      </c>
      <c r="D231" s="51">
        <v>43591</v>
      </c>
      <c r="E231" s="51">
        <v>43683</v>
      </c>
      <c r="F231" s="12">
        <v>92</v>
      </c>
      <c r="G231" s="12">
        <v>16534</v>
      </c>
      <c r="H231" s="12">
        <v>4</v>
      </c>
      <c r="I231" s="12">
        <v>330</v>
      </c>
      <c r="J231" s="11" t="s">
        <v>66</v>
      </c>
      <c r="K231" s="11" t="s">
        <v>62</v>
      </c>
      <c r="L231" s="11" t="s">
        <v>63</v>
      </c>
      <c r="M231" s="11" t="s">
        <v>67</v>
      </c>
    </row>
    <row r="232" spans="1:13" x14ac:dyDescent="0.15">
      <c r="A232" s="11" t="s">
        <v>480</v>
      </c>
      <c r="B232" s="11" t="s">
        <v>33</v>
      </c>
      <c r="C232" s="11" t="s">
        <v>34</v>
      </c>
      <c r="D232" s="51">
        <v>43541</v>
      </c>
      <c r="E232" s="51">
        <v>43706</v>
      </c>
      <c r="F232" s="12">
        <v>165</v>
      </c>
      <c r="G232" s="12">
        <v>24491</v>
      </c>
      <c r="H232" s="12">
        <v>7</v>
      </c>
      <c r="I232" s="12">
        <v>307</v>
      </c>
      <c r="J232" s="11" t="s">
        <v>66</v>
      </c>
      <c r="K232" s="11" t="s">
        <v>62</v>
      </c>
      <c r="L232" s="11" t="s">
        <v>63</v>
      </c>
      <c r="M232" s="11" t="s">
        <v>67</v>
      </c>
    </row>
    <row r="233" spans="1:13" x14ac:dyDescent="0.15">
      <c r="A233" s="11" t="s">
        <v>441</v>
      </c>
      <c r="B233" s="11" t="s">
        <v>33</v>
      </c>
      <c r="C233" s="11" t="s">
        <v>34</v>
      </c>
      <c r="D233" s="51">
        <v>43391</v>
      </c>
      <c r="E233" s="51">
        <v>43484</v>
      </c>
      <c r="F233" s="12">
        <v>93</v>
      </c>
      <c r="G233" s="12">
        <v>10545</v>
      </c>
      <c r="H233" s="12">
        <v>7</v>
      </c>
      <c r="I233" s="12">
        <v>529</v>
      </c>
      <c r="J233" s="11" t="s">
        <v>66</v>
      </c>
      <c r="K233" s="11" t="s">
        <v>62</v>
      </c>
      <c r="L233" s="11" t="s">
        <v>63</v>
      </c>
      <c r="M233" s="11" t="s">
        <v>67</v>
      </c>
    </row>
    <row r="234" spans="1:13" x14ac:dyDescent="0.15">
      <c r="A234" s="11" t="s">
        <v>442</v>
      </c>
      <c r="B234" s="11" t="s">
        <v>33</v>
      </c>
      <c r="C234" s="11" t="s">
        <v>34</v>
      </c>
      <c r="D234" s="51">
        <v>43404</v>
      </c>
      <c r="E234" s="51">
        <v>43530</v>
      </c>
      <c r="F234" s="12">
        <v>126</v>
      </c>
      <c r="G234" s="12">
        <v>14054</v>
      </c>
      <c r="H234" s="12">
        <v>9</v>
      </c>
      <c r="I234" s="12">
        <v>483</v>
      </c>
      <c r="J234" s="11" t="s">
        <v>66</v>
      </c>
      <c r="K234" s="11" t="s">
        <v>62</v>
      </c>
      <c r="L234" s="11" t="s">
        <v>63</v>
      </c>
      <c r="M234" s="11" t="s">
        <v>67</v>
      </c>
    </row>
    <row r="235" spans="1:13" x14ac:dyDescent="0.15">
      <c r="A235" s="11" t="s">
        <v>314</v>
      </c>
      <c r="B235" s="11" t="s">
        <v>33</v>
      </c>
      <c r="C235" s="11" t="s">
        <v>34</v>
      </c>
      <c r="D235" s="51">
        <v>43609</v>
      </c>
      <c r="E235" s="51">
        <v>43739</v>
      </c>
      <c r="F235" s="12">
        <v>130</v>
      </c>
      <c r="G235" s="12">
        <v>13920</v>
      </c>
      <c r="H235" s="12">
        <v>5</v>
      </c>
      <c r="I235" s="12">
        <v>274</v>
      </c>
      <c r="J235" s="11" t="s">
        <v>66</v>
      </c>
      <c r="K235" s="11" t="s">
        <v>62</v>
      </c>
      <c r="L235" s="11" t="s">
        <v>63</v>
      </c>
      <c r="M235" s="11" t="s">
        <v>67</v>
      </c>
    </row>
    <row r="236" spans="1:13" x14ac:dyDescent="0.15">
      <c r="A236" s="11" t="s">
        <v>444</v>
      </c>
      <c r="B236" s="11" t="s">
        <v>33</v>
      </c>
      <c r="C236" s="11" t="s">
        <v>34</v>
      </c>
      <c r="D236" s="51">
        <v>43305</v>
      </c>
      <c r="E236" s="51">
        <v>43487</v>
      </c>
      <c r="F236" s="12">
        <v>182</v>
      </c>
      <c r="G236" s="12">
        <v>8699</v>
      </c>
      <c r="H236" s="12">
        <v>3</v>
      </c>
      <c r="I236" s="12">
        <v>526</v>
      </c>
      <c r="J236" s="11" t="s">
        <v>66</v>
      </c>
      <c r="K236" s="11" t="s">
        <v>62</v>
      </c>
      <c r="L236" s="11" t="s">
        <v>63</v>
      </c>
      <c r="M236" s="11" t="s">
        <v>67</v>
      </c>
    </row>
    <row r="237" spans="1:13" x14ac:dyDescent="0.15">
      <c r="A237" s="11" t="s">
        <v>374</v>
      </c>
      <c r="B237" s="11" t="s">
        <v>33</v>
      </c>
      <c r="C237" s="11" t="s">
        <v>34</v>
      </c>
      <c r="D237" s="51">
        <v>43272</v>
      </c>
      <c r="E237" s="51">
        <v>43487</v>
      </c>
      <c r="F237" s="12">
        <v>215</v>
      </c>
      <c r="G237" s="12">
        <v>50628</v>
      </c>
      <c r="H237" s="12">
        <v>17</v>
      </c>
      <c r="I237" s="12">
        <v>526</v>
      </c>
      <c r="J237" s="11" t="s">
        <v>66</v>
      </c>
      <c r="K237" s="11" t="s">
        <v>62</v>
      </c>
      <c r="L237" s="11" t="s">
        <v>63</v>
      </c>
      <c r="M237" s="11" t="s">
        <v>67</v>
      </c>
    </row>
    <row r="238" spans="1:13" x14ac:dyDescent="0.15">
      <c r="A238" s="11" t="s">
        <v>315</v>
      </c>
      <c r="B238" s="11" t="s">
        <v>33</v>
      </c>
      <c r="C238" s="11" t="s">
        <v>34</v>
      </c>
      <c r="D238" s="51">
        <v>43567</v>
      </c>
      <c r="E238" s="51">
        <v>43726</v>
      </c>
      <c r="F238" s="12">
        <v>159</v>
      </c>
      <c r="G238" s="12">
        <v>19605</v>
      </c>
      <c r="H238" s="12">
        <v>5</v>
      </c>
      <c r="I238" s="12">
        <v>287</v>
      </c>
      <c r="J238" s="11" t="s">
        <v>66</v>
      </c>
      <c r="K238" s="11" t="s">
        <v>62</v>
      </c>
      <c r="L238" s="11" t="s">
        <v>63</v>
      </c>
      <c r="M238" s="11" t="s">
        <v>67</v>
      </c>
    </row>
    <row r="239" spans="1:13" x14ac:dyDescent="0.15">
      <c r="A239" s="11" t="s">
        <v>445</v>
      </c>
      <c r="B239" s="11" t="s">
        <v>33</v>
      </c>
      <c r="C239" s="11" t="s">
        <v>34</v>
      </c>
      <c r="D239" s="51">
        <v>43383</v>
      </c>
      <c r="E239" s="51">
        <v>43508</v>
      </c>
      <c r="F239" s="12">
        <v>125</v>
      </c>
      <c r="G239" s="12">
        <v>10786</v>
      </c>
      <c r="H239" s="12">
        <v>8</v>
      </c>
      <c r="I239" s="12">
        <v>505</v>
      </c>
      <c r="J239" s="11" t="s">
        <v>66</v>
      </c>
      <c r="K239" s="11" t="s">
        <v>62</v>
      </c>
      <c r="L239" s="11" t="s">
        <v>63</v>
      </c>
      <c r="M239" s="11" t="s">
        <v>67</v>
      </c>
    </row>
    <row r="240" spans="1:13" x14ac:dyDescent="0.15">
      <c r="A240" s="11" t="s">
        <v>446</v>
      </c>
      <c r="B240" s="11" t="s">
        <v>33</v>
      </c>
      <c r="C240" s="11" t="s">
        <v>34</v>
      </c>
      <c r="D240" s="51">
        <v>43365</v>
      </c>
      <c r="E240" s="51">
        <v>43478</v>
      </c>
      <c r="F240" s="12">
        <v>113</v>
      </c>
      <c r="G240" s="12">
        <v>11168</v>
      </c>
      <c r="H240" s="12">
        <v>8</v>
      </c>
      <c r="I240" s="12">
        <v>535</v>
      </c>
      <c r="J240" s="11" t="s">
        <v>66</v>
      </c>
      <c r="K240" s="11" t="s">
        <v>62</v>
      </c>
      <c r="L240" s="11" t="s">
        <v>63</v>
      </c>
      <c r="M240" s="11" t="s">
        <v>67</v>
      </c>
    </row>
    <row r="241" spans="1:13" x14ac:dyDescent="0.15">
      <c r="A241" s="11" t="s">
        <v>375</v>
      </c>
      <c r="B241" s="11" t="s">
        <v>33</v>
      </c>
      <c r="C241" s="11" t="s">
        <v>34</v>
      </c>
      <c r="D241" s="51">
        <v>43305</v>
      </c>
      <c r="E241" s="51">
        <v>43544</v>
      </c>
      <c r="F241" s="12">
        <v>239</v>
      </c>
      <c r="G241" s="12">
        <v>15648</v>
      </c>
      <c r="H241" s="12">
        <v>5</v>
      </c>
      <c r="I241" s="12">
        <v>469</v>
      </c>
      <c r="J241" s="11" t="s">
        <v>66</v>
      </c>
      <c r="K241" s="11" t="s">
        <v>62</v>
      </c>
      <c r="L241" s="11" t="s">
        <v>63</v>
      </c>
      <c r="M241" s="11" t="s">
        <v>67</v>
      </c>
    </row>
    <row r="242" spans="1:13" x14ac:dyDescent="0.15">
      <c r="A242" s="11" t="s">
        <v>173</v>
      </c>
      <c r="B242" s="11" t="s">
        <v>33</v>
      </c>
      <c r="C242" s="11" t="s">
        <v>34</v>
      </c>
      <c r="D242" s="51">
        <v>43479</v>
      </c>
      <c r="E242" s="51">
        <v>43735</v>
      </c>
      <c r="F242" s="12">
        <v>256</v>
      </c>
      <c r="G242" s="12">
        <v>41569</v>
      </c>
      <c r="H242" s="12">
        <v>11</v>
      </c>
      <c r="I242" s="12">
        <v>278</v>
      </c>
      <c r="J242" s="11" t="s">
        <v>66</v>
      </c>
      <c r="K242" s="11" t="s">
        <v>62</v>
      </c>
      <c r="L242" s="11" t="s">
        <v>63</v>
      </c>
      <c r="M242" s="11" t="s">
        <v>67</v>
      </c>
    </row>
    <row r="243" spans="1:13" x14ac:dyDescent="0.15">
      <c r="A243" s="11" t="s">
        <v>259</v>
      </c>
      <c r="B243" s="11" t="s">
        <v>33</v>
      </c>
      <c r="C243" s="11" t="s">
        <v>34</v>
      </c>
      <c r="D243" s="51">
        <v>43634</v>
      </c>
      <c r="E243" s="51">
        <v>43738</v>
      </c>
      <c r="F243" s="12">
        <v>104</v>
      </c>
      <c r="G243" s="12">
        <v>14183</v>
      </c>
      <c r="H243" s="12">
        <v>4</v>
      </c>
      <c r="I243" s="12">
        <v>275</v>
      </c>
      <c r="J243" s="11" t="s">
        <v>66</v>
      </c>
      <c r="K243" s="11" t="s">
        <v>62</v>
      </c>
      <c r="L243" s="11" t="s">
        <v>63</v>
      </c>
      <c r="M243" s="11" t="s">
        <v>67</v>
      </c>
    </row>
    <row r="244" spans="1:13" x14ac:dyDescent="0.15">
      <c r="A244" s="11" t="s">
        <v>447</v>
      </c>
      <c r="B244" s="11" t="s">
        <v>33</v>
      </c>
      <c r="C244" s="11" t="s">
        <v>34</v>
      </c>
      <c r="D244" s="51">
        <v>43314</v>
      </c>
      <c r="E244" s="51">
        <v>43508</v>
      </c>
      <c r="F244" s="12">
        <v>194</v>
      </c>
      <c r="G244" s="12">
        <v>7327</v>
      </c>
      <c r="H244" s="12">
        <v>4</v>
      </c>
      <c r="I244" s="12">
        <v>505</v>
      </c>
      <c r="J244" s="11" t="s">
        <v>66</v>
      </c>
      <c r="K244" s="11" t="s">
        <v>62</v>
      </c>
      <c r="L244" s="11" t="s">
        <v>63</v>
      </c>
      <c r="M244" s="11" t="s">
        <v>67</v>
      </c>
    </row>
    <row r="245" spans="1:13" x14ac:dyDescent="0.15">
      <c r="A245" s="11" t="s">
        <v>316</v>
      </c>
      <c r="B245" s="11" t="s">
        <v>33</v>
      </c>
      <c r="C245" s="11" t="s">
        <v>34</v>
      </c>
      <c r="D245" s="51">
        <v>43580</v>
      </c>
      <c r="E245" s="51">
        <v>43717</v>
      </c>
      <c r="F245" s="12">
        <v>137</v>
      </c>
      <c r="G245" s="12">
        <v>27732</v>
      </c>
      <c r="H245" s="12">
        <v>8</v>
      </c>
      <c r="I245" s="12">
        <v>296</v>
      </c>
      <c r="J245" s="11" t="s">
        <v>66</v>
      </c>
      <c r="K245" s="11" t="s">
        <v>62</v>
      </c>
      <c r="L245" s="11" t="s">
        <v>63</v>
      </c>
      <c r="M245" s="11" t="s">
        <v>67</v>
      </c>
    </row>
    <row r="246" spans="1:13" x14ac:dyDescent="0.15">
      <c r="A246" s="11" t="s">
        <v>376</v>
      </c>
      <c r="B246" s="11" t="s">
        <v>33</v>
      </c>
      <c r="C246" s="11" t="s">
        <v>34</v>
      </c>
      <c r="D246" s="51">
        <v>43358</v>
      </c>
      <c r="E246" s="51">
        <v>43563</v>
      </c>
      <c r="F246" s="12">
        <v>205</v>
      </c>
      <c r="G246" s="12">
        <v>14176</v>
      </c>
      <c r="H246" s="12">
        <v>5</v>
      </c>
      <c r="I246" s="12">
        <v>450</v>
      </c>
      <c r="J246" s="11" t="s">
        <v>66</v>
      </c>
      <c r="K246" s="11" t="s">
        <v>62</v>
      </c>
      <c r="L246" s="11" t="s">
        <v>63</v>
      </c>
      <c r="M246" s="11" t="s">
        <v>67</v>
      </c>
    </row>
    <row r="247" spans="1:13" x14ac:dyDescent="0.15">
      <c r="A247" s="11" t="s">
        <v>448</v>
      </c>
      <c r="B247" s="11" t="s">
        <v>33</v>
      </c>
      <c r="C247" s="11" t="s">
        <v>34</v>
      </c>
      <c r="D247" s="51">
        <v>43168</v>
      </c>
      <c r="E247" s="51">
        <v>43492</v>
      </c>
      <c r="F247" s="12">
        <v>324</v>
      </c>
      <c r="G247" s="12">
        <v>25743</v>
      </c>
      <c r="H247" s="12">
        <v>7</v>
      </c>
      <c r="I247" s="12">
        <v>521</v>
      </c>
      <c r="J247" s="11" t="s">
        <v>66</v>
      </c>
      <c r="K247" s="11" t="s">
        <v>62</v>
      </c>
      <c r="L247" s="11" t="s">
        <v>63</v>
      </c>
      <c r="M247" s="11" t="s">
        <v>67</v>
      </c>
    </row>
    <row r="248" spans="1:13" x14ac:dyDescent="0.15">
      <c r="A248" s="11" t="s">
        <v>377</v>
      </c>
      <c r="B248" s="11" t="s">
        <v>33</v>
      </c>
      <c r="C248" s="11" t="s">
        <v>34</v>
      </c>
      <c r="D248" s="51">
        <v>43216</v>
      </c>
      <c r="E248" s="51">
        <v>43497</v>
      </c>
      <c r="F248" s="12">
        <v>281</v>
      </c>
      <c r="G248" s="12">
        <v>32165</v>
      </c>
      <c r="H248" s="12">
        <v>10</v>
      </c>
      <c r="I248" s="12">
        <v>516</v>
      </c>
      <c r="J248" s="11" t="s">
        <v>66</v>
      </c>
      <c r="K248" s="11" t="s">
        <v>62</v>
      </c>
      <c r="L248" s="11" t="s">
        <v>63</v>
      </c>
      <c r="M248" s="11" t="s">
        <v>67</v>
      </c>
    </row>
    <row r="249" spans="1:13" x14ac:dyDescent="0.15">
      <c r="A249" s="11" t="s">
        <v>179</v>
      </c>
      <c r="B249" s="11" t="s">
        <v>33</v>
      </c>
      <c r="C249" s="11" t="s">
        <v>34</v>
      </c>
      <c r="D249" s="51">
        <v>43382</v>
      </c>
      <c r="E249" s="51">
        <v>43723</v>
      </c>
      <c r="F249" s="12">
        <v>341</v>
      </c>
      <c r="G249" s="12">
        <v>41081</v>
      </c>
      <c r="H249" s="12">
        <v>12</v>
      </c>
      <c r="I249" s="12">
        <v>290</v>
      </c>
      <c r="J249" s="11" t="s">
        <v>66</v>
      </c>
      <c r="K249" s="11" t="s">
        <v>62</v>
      </c>
      <c r="L249" s="11" t="s">
        <v>63</v>
      </c>
      <c r="M249" s="11" t="s">
        <v>67</v>
      </c>
    </row>
    <row r="250" spans="1:13" x14ac:dyDescent="0.15">
      <c r="A250" s="11" t="s">
        <v>378</v>
      </c>
      <c r="B250" s="11" t="s">
        <v>33</v>
      </c>
      <c r="C250" s="11" t="s">
        <v>34</v>
      </c>
      <c r="D250" s="51">
        <v>43172</v>
      </c>
      <c r="E250" s="51">
        <v>43483</v>
      </c>
      <c r="F250" s="12">
        <v>311</v>
      </c>
      <c r="G250" s="12">
        <v>55536</v>
      </c>
      <c r="H250" s="12">
        <v>16</v>
      </c>
      <c r="I250" s="12">
        <v>530</v>
      </c>
      <c r="J250" s="11" t="s">
        <v>66</v>
      </c>
      <c r="K250" s="11" t="s">
        <v>62</v>
      </c>
      <c r="L250" s="11" t="s">
        <v>63</v>
      </c>
      <c r="M250" s="11" t="s">
        <v>67</v>
      </c>
    </row>
    <row r="251" spans="1:13" x14ac:dyDescent="0.15">
      <c r="A251" s="11" t="s">
        <v>379</v>
      </c>
      <c r="B251" s="11" t="s">
        <v>33</v>
      </c>
      <c r="C251" s="11" t="s">
        <v>34</v>
      </c>
      <c r="D251" s="51">
        <v>43200</v>
      </c>
      <c r="E251" s="51">
        <v>43500</v>
      </c>
      <c r="F251" s="12">
        <v>300</v>
      </c>
      <c r="G251" s="12">
        <v>27139</v>
      </c>
      <c r="H251" s="12">
        <v>7</v>
      </c>
      <c r="I251" s="12">
        <v>513</v>
      </c>
      <c r="J251" s="11" t="s">
        <v>66</v>
      </c>
      <c r="K251" s="11" t="s">
        <v>62</v>
      </c>
      <c r="L251" s="11" t="s">
        <v>63</v>
      </c>
      <c r="M251" s="11" t="s">
        <v>67</v>
      </c>
    </row>
    <row r="252" spans="1:13" x14ac:dyDescent="0.15">
      <c r="A252" s="11" t="s">
        <v>449</v>
      </c>
      <c r="B252" s="11" t="s">
        <v>33</v>
      </c>
      <c r="C252" s="11" t="s">
        <v>34</v>
      </c>
      <c r="D252" s="51">
        <v>43336</v>
      </c>
      <c r="E252" s="51">
        <v>43456</v>
      </c>
      <c r="F252" s="12">
        <v>120</v>
      </c>
      <c r="G252" s="12">
        <v>9311</v>
      </c>
      <c r="H252" s="12">
        <v>3</v>
      </c>
      <c r="I252" s="12">
        <v>557</v>
      </c>
      <c r="J252" s="11" t="s">
        <v>66</v>
      </c>
      <c r="K252" s="11" t="s">
        <v>62</v>
      </c>
      <c r="L252" s="11" t="s">
        <v>63</v>
      </c>
      <c r="M252" s="11" t="s">
        <v>67</v>
      </c>
    </row>
    <row r="253" spans="1:13" x14ac:dyDescent="0.15">
      <c r="A253" s="11" t="s">
        <v>380</v>
      </c>
      <c r="B253" s="11" t="s">
        <v>33</v>
      </c>
      <c r="C253" s="11" t="s">
        <v>34</v>
      </c>
      <c r="D253" s="51">
        <v>43150</v>
      </c>
      <c r="E253" s="51">
        <v>43483</v>
      </c>
      <c r="F253" s="12">
        <v>333</v>
      </c>
      <c r="G253" s="12">
        <v>17650</v>
      </c>
      <c r="H253" s="12">
        <v>4</v>
      </c>
      <c r="I253" s="12">
        <v>530</v>
      </c>
      <c r="J253" s="11" t="s">
        <v>66</v>
      </c>
      <c r="K253" s="11" t="s">
        <v>62</v>
      </c>
      <c r="L253" s="11" t="s">
        <v>63</v>
      </c>
      <c r="M253" s="11" t="s">
        <v>67</v>
      </c>
    </row>
    <row r="254" spans="1:13" x14ac:dyDescent="0.15">
      <c r="A254" s="11" t="s">
        <v>180</v>
      </c>
      <c r="B254" s="11" t="s">
        <v>33</v>
      </c>
      <c r="C254" s="11" t="s">
        <v>34</v>
      </c>
      <c r="D254" s="51">
        <v>43552</v>
      </c>
      <c r="E254" s="51">
        <v>43717</v>
      </c>
      <c r="F254" s="12">
        <v>165</v>
      </c>
      <c r="G254" s="12">
        <v>45924</v>
      </c>
      <c r="H254" s="12">
        <v>13</v>
      </c>
      <c r="I254" s="12">
        <v>296</v>
      </c>
      <c r="J254" s="11" t="s">
        <v>66</v>
      </c>
      <c r="K254" s="11" t="s">
        <v>62</v>
      </c>
      <c r="L254" s="11" t="s">
        <v>63</v>
      </c>
      <c r="M254" s="11" t="s">
        <v>67</v>
      </c>
    </row>
    <row r="255" spans="1:13" x14ac:dyDescent="0.15">
      <c r="A255" s="11" t="s">
        <v>381</v>
      </c>
      <c r="B255" s="11" t="s">
        <v>33</v>
      </c>
      <c r="C255" s="11" t="s">
        <v>34</v>
      </c>
      <c r="D255" s="51">
        <v>43239</v>
      </c>
      <c r="E255" s="51">
        <v>43511</v>
      </c>
      <c r="F255" s="12">
        <v>272</v>
      </c>
      <c r="G255" s="12">
        <v>42837</v>
      </c>
      <c r="H255" s="12">
        <v>12</v>
      </c>
      <c r="I255" s="12">
        <v>502</v>
      </c>
      <c r="J255" s="11" t="s">
        <v>66</v>
      </c>
      <c r="K255" s="11" t="s">
        <v>62</v>
      </c>
      <c r="L255" s="11" t="s">
        <v>63</v>
      </c>
      <c r="M255" s="11" t="s">
        <v>67</v>
      </c>
    </row>
    <row r="256" spans="1:13" x14ac:dyDescent="0.15">
      <c r="A256" s="11" t="s">
        <v>185</v>
      </c>
      <c r="B256" s="11" t="s">
        <v>33</v>
      </c>
      <c r="C256" s="11" t="s">
        <v>34</v>
      </c>
      <c r="D256" s="51">
        <v>43411</v>
      </c>
      <c r="E256" s="51">
        <v>43744</v>
      </c>
      <c r="F256" s="12">
        <v>333</v>
      </c>
      <c r="G256" s="12">
        <v>55611</v>
      </c>
      <c r="H256" s="12">
        <v>17</v>
      </c>
      <c r="I256" s="12">
        <v>269</v>
      </c>
      <c r="J256" s="11" t="s">
        <v>66</v>
      </c>
      <c r="K256" s="11" t="s">
        <v>62</v>
      </c>
      <c r="L256" s="11" t="s">
        <v>63</v>
      </c>
      <c r="M256" s="11" t="s">
        <v>67</v>
      </c>
    </row>
    <row r="257" spans="1:13" x14ac:dyDescent="0.15">
      <c r="A257" s="11" t="s">
        <v>187</v>
      </c>
      <c r="B257" s="11" t="s">
        <v>33</v>
      </c>
      <c r="C257" s="11" t="s">
        <v>34</v>
      </c>
      <c r="D257" s="51">
        <v>43509</v>
      </c>
      <c r="E257" s="51">
        <v>43753</v>
      </c>
      <c r="F257" s="12">
        <v>244</v>
      </c>
      <c r="G257" s="12">
        <v>32875</v>
      </c>
      <c r="H257" s="12">
        <v>11</v>
      </c>
      <c r="I257" s="12">
        <v>260</v>
      </c>
      <c r="J257" s="11" t="s">
        <v>66</v>
      </c>
      <c r="K257" s="11" t="s">
        <v>62</v>
      </c>
      <c r="L257" s="11" t="s">
        <v>63</v>
      </c>
      <c r="M257" s="11" t="s">
        <v>67</v>
      </c>
    </row>
    <row r="258" spans="1:13" x14ac:dyDescent="0.15">
      <c r="A258" s="11" t="s">
        <v>261</v>
      </c>
      <c r="B258" s="11" t="s">
        <v>33</v>
      </c>
      <c r="C258" s="11" t="s">
        <v>34</v>
      </c>
      <c r="D258" s="51">
        <v>43555</v>
      </c>
      <c r="E258" s="51">
        <v>43750</v>
      </c>
      <c r="F258" s="12">
        <v>195</v>
      </c>
      <c r="G258" s="12">
        <v>24009</v>
      </c>
      <c r="H258" s="12">
        <v>6</v>
      </c>
      <c r="I258" s="12">
        <v>263</v>
      </c>
      <c r="J258" s="11" t="s">
        <v>66</v>
      </c>
      <c r="K258" s="11" t="s">
        <v>62</v>
      </c>
      <c r="L258" s="11" t="s">
        <v>63</v>
      </c>
      <c r="M258" s="11" t="s">
        <v>67</v>
      </c>
    </row>
    <row r="259" spans="1:13" x14ac:dyDescent="0.15">
      <c r="A259" s="11" t="s">
        <v>189</v>
      </c>
      <c r="B259" s="11" t="s">
        <v>33</v>
      </c>
      <c r="C259" s="11" t="s">
        <v>34</v>
      </c>
      <c r="D259" s="51">
        <v>43462</v>
      </c>
      <c r="E259" s="51">
        <v>43731</v>
      </c>
      <c r="F259" s="12">
        <v>269</v>
      </c>
      <c r="G259" s="12">
        <v>46252</v>
      </c>
      <c r="H259" s="12">
        <v>12</v>
      </c>
      <c r="I259" s="12">
        <v>282</v>
      </c>
      <c r="J259" s="11" t="s">
        <v>66</v>
      </c>
      <c r="K259" s="11" t="s">
        <v>62</v>
      </c>
      <c r="L259" s="11" t="s">
        <v>63</v>
      </c>
      <c r="M259" s="11" t="s">
        <v>67</v>
      </c>
    </row>
    <row r="260" spans="1:13" x14ac:dyDescent="0.15">
      <c r="A260" s="11" t="s">
        <v>451</v>
      </c>
      <c r="B260" s="11" t="s">
        <v>33</v>
      </c>
      <c r="C260" s="11" t="s">
        <v>34</v>
      </c>
      <c r="D260" s="51">
        <v>43393</v>
      </c>
      <c r="E260" s="51">
        <v>43495</v>
      </c>
      <c r="F260" s="12">
        <v>102</v>
      </c>
      <c r="G260" s="12">
        <v>7605</v>
      </c>
      <c r="H260" s="12">
        <v>5</v>
      </c>
      <c r="I260" s="12">
        <v>518</v>
      </c>
      <c r="J260" s="11" t="s">
        <v>66</v>
      </c>
      <c r="K260" s="11" t="s">
        <v>62</v>
      </c>
      <c r="L260" s="11" t="s">
        <v>63</v>
      </c>
      <c r="M260" s="11" t="s">
        <v>67</v>
      </c>
    </row>
    <row r="261" spans="1:13" x14ac:dyDescent="0.15">
      <c r="A261" s="11" t="s">
        <v>383</v>
      </c>
      <c r="B261" s="11" t="s">
        <v>33</v>
      </c>
      <c r="C261" s="11" t="s">
        <v>34</v>
      </c>
      <c r="D261" s="51">
        <v>43308</v>
      </c>
      <c r="E261" s="51">
        <v>43520</v>
      </c>
      <c r="F261" s="12">
        <v>212</v>
      </c>
      <c r="G261" s="12">
        <v>58208</v>
      </c>
      <c r="H261" s="12">
        <v>17</v>
      </c>
      <c r="I261" s="12">
        <v>493</v>
      </c>
      <c r="J261" s="11" t="s">
        <v>66</v>
      </c>
      <c r="K261" s="11" t="s">
        <v>62</v>
      </c>
      <c r="L261" s="11" t="s">
        <v>63</v>
      </c>
      <c r="M261" s="11" t="s">
        <v>67</v>
      </c>
    </row>
    <row r="262" spans="1:13" x14ac:dyDescent="0.15">
      <c r="A262" s="11" t="s">
        <v>192</v>
      </c>
      <c r="B262" s="11" t="s">
        <v>33</v>
      </c>
      <c r="C262" s="11" t="s">
        <v>34</v>
      </c>
      <c r="D262" s="51">
        <v>43439</v>
      </c>
      <c r="E262" s="51">
        <v>43757</v>
      </c>
      <c r="F262" s="12">
        <v>318</v>
      </c>
      <c r="G262" s="12">
        <v>66083</v>
      </c>
      <c r="H262" s="12">
        <v>18</v>
      </c>
      <c r="I262" s="12">
        <v>256</v>
      </c>
      <c r="J262" s="11" t="s">
        <v>66</v>
      </c>
      <c r="K262" s="11" t="s">
        <v>62</v>
      </c>
      <c r="L262" s="11" t="s">
        <v>63</v>
      </c>
      <c r="M262" s="11" t="s">
        <v>67</v>
      </c>
    </row>
    <row r="263" spans="1:13" x14ac:dyDescent="0.15">
      <c r="A263" s="11" t="s">
        <v>193</v>
      </c>
      <c r="B263" s="11" t="s">
        <v>33</v>
      </c>
      <c r="C263" s="11" t="s">
        <v>34</v>
      </c>
      <c r="D263" s="51">
        <v>43523</v>
      </c>
      <c r="E263" s="51">
        <v>43734</v>
      </c>
      <c r="F263" s="12">
        <v>211</v>
      </c>
      <c r="G263" s="12">
        <v>32366</v>
      </c>
      <c r="H263" s="12">
        <v>10</v>
      </c>
      <c r="I263" s="12">
        <v>279</v>
      </c>
      <c r="J263" s="11" t="s">
        <v>66</v>
      </c>
      <c r="K263" s="11" t="s">
        <v>62</v>
      </c>
      <c r="L263" s="11" t="s">
        <v>63</v>
      </c>
      <c r="M263" s="11" t="s">
        <v>67</v>
      </c>
    </row>
    <row r="264" spans="1:13" x14ac:dyDescent="0.15">
      <c r="A264" s="11" t="s">
        <v>452</v>
      </c>
      <c r="B264" s="11" t="s">
        <v>33</v>
      </c>
      <c r="C264" s="11" t="s">
        <v>34</v>
      </c>
      <c r="D264" s="51">
        <v>43414</v>
      </c>
      <c r="E264" s="51">
        <v>43506</v>
      </c>
      <c r="F264" s="12">
        <v>92</v>
      </c>
      <c r="G264" s="12">
        <v>10922</v>
      </c>
      <c r="H264" s="12">
        <v>7</v>
      </c>
      <c r="I264" s="12">
        <v>507</v>
      </c>
      <c r="J264" s="11" t="s">
        <v>66</v>
      </c>
      <c r="K264" s="11" t="s">
        <v>62</v>
      </c>
      <c r="L264" s="11" t="s">
        <v>63</v>
      </c>
      <c r="M264" s="11" t="s">
        <v>67</v>
      </c>
    </row>
    <row r="265" spans="1:13" x14ac:dyDescent="0.15">
      <c r="A265" s="11" t="s">
        <v>195</v>
      </c>
      <c r="B265" s="11" t="s">
        <v>33</v>
      </c>
      <c r="C265" s="11" t="s">
        <v>34</v>
      </c>
      <c r="D265" s="51">
        <v>43477</v>
      </c>
      <c r="E265" s="51">
        <v>43707</v>
      </c>
      <c r="F265" s="12">
        <v>230</v>
      </c>
      <c r="G265" s="12">
        <v>60515</v>
      </c>
      <c r="H265" s="12">
        <v>18</v>
      </c>
      <c r="I265" s="12">
        <v>306</v>
      </c>
      <c r="J265" s="11" t="s">
        <v>66</v>
      </c>
      <c r="K265" s="11" t="s">
        <v>62</v>
      </c>
      <c r="L265" s="11" t="s">
        <v>63</v>
      </c>
      <c r="M265" s="11" t="s">
        <v>67</v>
      </c>
    </row>
    <row r="266" spans="1:13" x14ac:dyDescent="0.15">
      <c r="A266" s="11" t="s">
        <v>263</v>
      </c>
      <c r="B266" s="11" t="s">
        <v>33</v>
      </c>
      <c r="C266" s="11" t="s">
        <v>34</v>
      </c>
      <c r="D266" s="51">
        <v>43643</v>
      </c>
      <c r="E266" s="51">
        <v>43747</v>
      </c>
      <c r="F266" s="12">
        <v>104</v>
      </c>
      <c r="G266" s="12">
        <v>18746</v>
      </c>
      <c r="H266" s="12">
        <v>7</v>
      </c>
      <c r="I266" s="12">
        <v>266</v>
      </c>
      <c r="J266" s="11" t="s">
        <v>66</v>
      </c>
      <c r="K266" s="11" t="s">
        <v>62</v>
      </c>
      <c r="L266" s="11" t="s">
        <v>63</v>
      </c>
      <c r="M266" s="11" t="s">
        <v>67</v>
      </c>
    </row>
    <row r="267" spans="1:13" x14ac:dyDescent="0.15">
      <c r="A267" s="11" t="s">
        <v>319</v>
      </c>
      <c r="B267" s="11" t="s">
        <v>33</v>
      </c>
      <c r="C267" s="11" t="s">
        <v>34</v>
      </c>
      <c r="D267" s="51">
        <v>43587</v>
      </c>
      <c r="E267" s="51">
        <v>43751</v>
      </c>
      <c r="F267" s="12">
        <v>164</v>
      </c>
      <c r="G267" s="12">
        <v>26567</v>
      </c>
      <c r="H267" s="12">
        <v>7</v>
      </c>
      <c r="I267" s="12">
        <v>262</v>
      </c>
      <c r="J267" s="11" t="s">
        <v>66</v>
      </c>
      <c r="K267" s="11" t="s">
        <v>62</v>
      </c>
      <c r="L267" s="11" t="s">
        <v>63</v>
      </c>
      <c r="M267" s="11" t="s">
        <v>67</v>
      </c>
    </row>
    <row r="268" spans="1:13" x14ac:dyDescent="0.15">
      <c r="A268" s="11" t="s">
        <v>384</v>
      </c>
      <c r="B268" s="11" t="s">
        <v>33</v>
      </c>
      <c r="C268" s="11" t="s">
        <v>34</v>
      </c>
      <c r="D268" s="51">
        <v>43095</v>
      </c>
      <c r="E268" s="51">
        <v>43494</v>
      </c>
      <c r="F268" s="12">
        <v>399</v>
      </c>
      <c r="G268" s="12">
        <v>27487</v>
      </c>
      <c r="H268" s="12">
        <v>8</v>
      </c>
      <c r="I268" s="12">
        <v>519</v>
      </c>
      <c r="J268" s="11" t="s">
        <v>66</v>
      </c>
      <c r="K268" s="11" t="s">
        <v>62</v>
      </c>
      <c r="L268" s="11" t="s">
        <v>63</v>
      </c>
      <c r="M268" s="11" t="s">
        <v>67</v>
      </c>
    </row>
    <row r="269" spans="1:13" x14ac:dyDescent="0.15">
      <c r="A269" s="11" t="s">
        <v>385</v>
      </c>
      <c r="B269" s="11" t="s">
        <v>33</v>
      </c>
      <c r="C269" s="11" t="s">
        <v>34</v>
      </c>
      <c r="D269" s="51">
        <v>43223</v>
      </c>
      <c r="E269" s="51">
        <v>43527</v>
      </c>
      <c r="F269" s="12">
        <v>304</v>
      </c>
      <c r="G269" s="12">
        <v>57831</v>
      </c>
      <c r="H269" s="12">
        <v>16</v>
      </c>
      <c r="I269" s="12">
        <v>486</v>
      </c>
      <c r="J269" s="11" t="s">
        <v>66</v>
      </c>
      <c r="K269" s="11" t="s">
        <v>62</v>
      </c>
      <c r="L269" s="11" t="s">
        <v>63</v>
      </c>
      <c r="M269" s="11" t="s">
        <v>67</v>
      </c>
    </row>
    <row r="270" spans="1:13" x14ac:dyDescent="0.15">
      <c r="A270" s="11" t="s">
        <v>453</v>
      </c>
      <c r="B270" s="11" t="s">
        <v>33</v>
      </c>
      <c r="C270" s="11" t="s">
        <v>34</v>
      </c>
      <c r="D270" s="51">
        <v>43446</v>
      </c>
      <c r="E270" s="51">
        <v>43543</v>
      </c>
      <c r="F270" s="12">
        <v>97</v>
      </c>
      <c r="G270" s="12">
        <v>12949</v>
      </c>
      <c r="H270" s="12">
        <v>8</v>
      </c>
      <c r="I270" s="12">
        <v>470</v>
      </c>
      <c r="J270" s="11" t="s">
        <v>66</v>
      </c>
      <c r="K270" s="11" t="s">
        <v>62</v>
      </c>
      <c r="L270" s="11" t="s">
        <v>63</v>
      </c>
      <c r="M270" s="11" t="s">
        <v>67</v>
      </c>
    </row>
    <row r="271" spans="1:13" x14ac:dyDescent="0.15">
      <c r="A271" s="11" t="s">
        <v>197</v>
      </c>
      <c r="B271" s="11" t="s">
        <v>33</v>
      </c>
      <c r="C271" s="11" t="s">
        <v>34</v>
      </c>
      <c r="D271" s="51">
        <v>43406</v>
      </c>
      <c r="E271" s="51">
        <v>43730</v>
      </c>
      <c r="F271" s="12">
        <v>324</v>
      </c>
      <c r="G271" s="12">
        <v>66314</v>
      </c>
      <c r="H271" s="12">
        <v>20</v>
      </c>
      <c r="I271" s="12">
        <v>283</v>
      </c>
      <c r="J271" s="11" t="s">
        <v>66</v>
      </c>
      <c r="K271" s="11" t="s">
        <v>62</v>
      </c>
      <c r="L271" s="11" t="s">
        <v>63</v>
      </c>
      <c r="M271" s="11" t="s">
        <v>67</v>
      </c>
    </row>
    <row r="272" spans="1:13" x14ac:dyDescent="0.15">
      <c r="A272" s="11" t="s">
        <v>454</v>
      </c>
      <c r="B272" s="11" t="s">
        <v>33</v>
      </c>
      <c r="C272" s="11" t="s">
        <v>34</v>
      </c>
      <c r="D272" s="51">
        <v>43335</v>
      </c>
      <c r="E272" s="51">
        <v>43464</v>
      </c>
      <c r="F272" s="12">
        <v>129</v>
      </c>
      <c r="G272" s="12">
        <v>15785</v>
      </c>
      <c r="H272" s="12">
        <v>10</v>
      </c>
      <c r="I272" s="12">
        <v>549</v>
      </c>
      <c r="J272" s="11" t="s">
        <v>66</v>
      </c>
      <c r="K272" s="11" t="s">
        <v>62</v>
      </c>
      <c r="L272" s="11" t="s">
        <v>63</v>
      </c>
      <c r="M272" s="11" t="s">
        <v>67</v>
      </c>
    </row>
    <row r="273" spans="1:13" x14ac:dyDescent="0.15">
      <c r="A273" s="11" t="s">
        <v>456</v>
      </c>
      <c r="B273" s="11" t="s">
        <v>33</v>
      </c>
      <c r="C273" s="11" t="s">
        <v>34</v>
      </c>
      <c r="D273" s="51">
        <v>43394</v>
      </c>
      <c r="E273" s="51">
        <v>43513</v>
      </c>
      <c r="F273" s="12">
        <v>119</v>
      </c>
      <c r="G273" s="12">
        <v>15884</v>
      </c>
      <c r="H273" s="12">
        <v>10</v>
      </c>
      <c r="I273" s="12">
        <v>500</v>
      </c>
      <c r="J273" s="11" t="s">
        <v>66</v>
      </c>
      <c r="K273" s="11" t="s">
        <v>62</v>
      </c>
      <c r="L273" s="11" t="s">
        <v>63</v>
      </c>
      <c r="M273" s="11" t="s">
        <v>67</v>
      </c>
    </row>
    <row r="274" spans="1:13" x14ac:dyDescent="0.15">
      <c r="A274" s="11" t="s">
        <v>198</v>
      </c>
      <c r="B274" s="11" t="s">
        <v>33</v>
      </c>
      <c r="C274" s="11" t="s">
        <v>34</v>
      </c>
      <c r="D274" s="51">
        <v>43375</v>
      </c>
      <c r="E274" s="51">
        <v>43608</v>
      </c>
      <c r="F274" s="12">
        <v>233</v>
      </c>
      <c r="G274" s="12">
        <v>11998</v>
      </c>
      <c r="H274" s="12">
        <v>4</v>
      </c>
      <c r="I274" s="12">
        <v>405</v>
      </c>
      <c r="J274" s="11" t="s">
        <v>66</v>
      </c>
      <c r="K274" s="11" t="s">
        <v>62</v>
      </c>
      <c r="L274" s="11" t="s">
        <v>63</v>
      </c>
      <c r="M274" s="11" t="s">
        <v>67</v>
      </c>
    </row>
    <row r="275" spans="1:13" x14ac:dyDescent="0.15">
      <c r="A275" s="11" t="s">
        <v>481</v>
      </c>
      <c r="B275" s="11" t="s">
        <v>33</v>
      </c>
      <c r="C275" s="11" t="s">
        <v>34</v>
      </c>
      <c r="D275" s="51">
        <v>43274</v>
      </c>
      <c r="E275" s="51">
        <v>43480</v>
      </c>
      <c r="F275" s="12">
        <v>206</v>
      </c>
      <c r="G275" s="12">
        <v>15519</v>
      </c>
      <c r="H275" s="12">
        <v>6</v>
      </c>
      <c r="I275" s="12">
        <v>533</v>
      </c>
      <c r="J275" s="11" t="s">
        <v>66</v>
      </c>
      <c r="K275" s="11" t="s">
        <v>62</v>
      </c>
      <c r="L275" s="11" t="s">
        <v>63</v>
      </c>
      <c r="M275" s="11" t="s">
        <v>67</v>
      </c>
    </row>
    <row r="276" spans="1:13" x14ac:dyDescent="0.15">
      <c r="A276" s="11" t="s">
        <v>386</v>
      </c>
      <c r="B276" s="11" t="s">
        <v>33</v>
      </c>
      <c r="C276" s="11" t="s">
        <v>34</v>
      </c>
      <c r="D276" s="51">
        <v>43293</v>
      </c>
      <c r="E276" s="51">
        <v>43514</v>
      </c>
      <c r="F276" s="12">
        <v>221</v>
      </c>
      <c r="G276" s="12">
        <v>46069</v>
      </c>
      <c r="H276" s="12">
        <v>13</v>
      </c>
      <c r="I276" s="12">
        <v>499</v>
      </c>
      <c r="J276" s="11" t="s">
        <v>66</v>
      </c>
      <c r="K276" s="11" t="s">
        <v>62</v>
      </c>
      <c r="L276" s="11" t="s">
        <v>63</v>
      </c>
      <c r="M276" s="11" t="s">
        <v>67</v>
      </c>
    </row>
    <row r="277" spans="1:13" x14ac:dyDescent="0.15">
      <c r="A277" s="11" t="s">
        <v>387</v>
      </c>
      <c r="B277" s="11" t="s">
        <v>33</v>
      </c>
      <c r="C277" s="11" t="s">
        <v>34</v>
      </c>
      <c r="D277" s="51">
        <v>43228</v>
      </c>
      <c r="E277" s="51">
        <v>43498</v>
      </c>
      <c r="F277" s="12">
        <v>270</v>
      </c>
      <c r="G277" s="12">
        <v>55988</v>
      </c>
      <c r="H277" s="12">
        <v>13</v>
      </c>
      <c r="I277" s="12">
        <v>515</v>
      </c>
      <c r="J277" s="11" t="s">
        <v>66</v>
      </c>
      <c r="K277" s="11" t="s">
        <v>62</v>
      </c>
      <c r="L277" s="11" t="s">
        <v>63</v>
      </c>
      <c r="M277" s="11" t="s">
        <v>67</v>
      </c>
    </row>
    <row r="278" spans="1:13" x14ac:dyDescent="0.15">
      <c r="A278" s="11" t="s">
        <v>200</v>
      </c>
      <c r="B278" s="11" t="s">
        <v>33</v>
      </c>
      <c r="C278" s="11" t="s">
        <v>34</v>
      </c>
      <c r="D278" s="51">
        <v>43412</v>
      </c>
      <c r="E278" s="51">
        <v>43702</v>
      </c>
      <c r="F278" s="12">
        <v>290</v>
      </c>
      <c r="G278" s="12">
        <v>62411</v>
      </c>
      <c r="H278" s="12">
        <v>18</v>
      </c>
      <c r="I278" s="12">
        <v>311</v>
      </c>
      <c r="J278" s="11" t="s">
        <v>66</v>
      </c>
      <c r="K278" s="11" t="s">
        <v>62</v>
      </c>
      <c r="L278" s="11" t="s">
        <v>63</v>
      </c>
      <c r="M278" s="11" t="s">
        <v>67</v>
      </c>
    </row>
    <row r="279" spans="1:13" x14ac:dyDescent="0.15">
      <c r="A279" s="11" t="s">
        <v>201</v>
      </c>
      <c r="B279" s="11" t="s">
        <v>33</v>
      </c>
      <c r="C279" s="11" t="s">
        <v>34</v>
      </c>
      <c r="D279" s="51">
        <v>43396</v>
      </c>
      <c r="E279" s="51">
        <v>43743</v>
      </c>
      <c r="F279" s="12">
        <v>347</v>
      </c>
      <c r="G279" s="12">
        <v>56501</v>
      </c>
      <c r="H279" s="12">
        <v>20</v>
      </c>
      <c r="I279" s="12">
        <v>270</v>
      </c>
      <c r="J279" s="11" t="s">
        <v>66</v>
      </c>
      <c r="K279" s="11" t="s">
        <v>62</v>
      </c>
      <c r="L279" s="11" t="s">
        <v>63</v>
      </c>
      <c r="M279" s="11" t="s">
        <v>67</v>
      </c>
    </row>
    <row r="280" spans="1:13" x14ac:dyDescent="0.15">
      <c r="A280" s="11" t="s">
        <v>202</v>
      </c>
      <c r="B280" s="11" t="s">
        <v>33</v>
      </c>
      <c r="C280" s="11" t="s">
        <v>34</v>
      </c>
      <c r="D280" s="51">
        <v>43555</v>
      </c>
      <c r="E280" s="51">
        <v>43755</v>
      </c>
      <c r="F280" s="12">
        <v>200</v>
      </c>
      <c r="G280" s="12">
        <v>57620</v>
      </c>
      <c r="H280" s="12">
        <v>15</v>
      </c>
      <c r="I280" s="12">
        <v>258</v>
      </c>
      <c r="J280" s="11" t="s">
        <v>66</v>
      </c>
      <c r="K280" s="11" t="s">
        <v>62</v>
      </c>
      <c r="L280" s="11" t="s">
        <v>63</v>
      </c>
      <c r="M280" s="11" t="s">
        <v>67</v>
      </c>
    </row>
    <row r="281" spans="1:13" x14ac:dyDescent="0.15">
      <c r="A281" s="11" t="s">
        <v>269</v>
      </c>
      <c r="B281" s="11" t="s">
        <v>33</v>
      </c>
      <c r="C281" s="11" t="s">
        <v>34</v>
      </c>
      <c r="D281" s="51">
        <v>43617</v>
      </c>
      <c r="E281" s="51">
        <v>43732</v>
      </c>
      <c r="F281" s="12">
        <v>115</v>
      </c>
      <c r="G281" s="12">
        <v>13185</v>
      </c>
      <c r="H281" s="12">
        <v>9</v>
      </c>
      <c r="I281" s="12">
        <v>281</v>
      </c>
      <c r="J281" s="11" t="s">
        <v>66</v>
      </c>
      <c r="K281" s="11" t="s">
        <v>62</v>
      </c>
      <c r="L281" s="11" t="s">
        <v>63</v>
      </c>
      <c r="M281" s="11" t="s">
        <v>67</v>
      </c>
    </row>
    <row r="282" spans="1:13" x14ac:dyDescent="0.15">
      <c r="A282" s="11" t="s">
        <v>270</v>
      </c>
      <c r="B282" s="11" t="s">
        <v>33</v>
      </c>
      <c r="C282" s="11" t="s">
        <v>34</v>
      </c>
      <c r="D282" s="51">
        <v>43668</v>
      </c>
      <c r="E282" s="51">
        <v>43759</v>
      </c>
      <c r="F282" s="12">
        <v>91</v>
      </c>
      <c r="G282" s="12">
        <v>10428</v>
      </c>
      <c r="H282" s="12">
        <v>7</v>
      </c>
      <c r="I282" s="12">
        <v>254</v>
      </c>
      <c r="J282" s="11" t="s">
        <v>66</v>
      </c>
      <c r="K282" s="11" t="s">
        <v>62</v>
      </c>
      <c r="L282" s="11" t="s">
        <v>63</v>
      </c>
      <c r="M282" s="11" t="s">
        <v>67</v>
      </c>
    </row>
    <row r="283" spans="1:13" x14ac:dyDescent="0.15">
      <c r="A283" s="11" t="s">
        <v>272</v>
      </c>
      <c r="B283" s="11" t="s">
        <v>33</v>
      </c>
      <c r="C283" s="11" t="s">
        <v>34</v>
      </c>
      <c r="D283" s="51">
        <v>43639</v>
      </c>
      <c r="E283" s="51">
        <v>43759</v>
      </c>
      <c r="F283" s="12">
        <v>120</v>
      </c>
      <c r="G283" s="12">
        <v>20032</v>
      </c>
      <c r="H283" s="12">
        <v>13</v>
      </c>
      <c r="I283" s="12">
        <v>254</v>
      </c>
      <c r="J283" s="11" t="s">
        <v>66</v>
      </c>
      <c r="K283" s="11" t="s">
        <v>62</v>
      </c>
      <c r="L283" s="11" t="s">
        <v>63</v>
      </c>
      <c r="M283" s="11" t="s">
        <v>67</v>
      </c>
    </row>
    <row r="284" spans="1:13" x14ac:dyDescent="0.15">
      <c r="A284" s="11" t="s">
        <v>204</v>
      </c>
      <c r="B284" s="11" t="s">
        <v>33</v>
      </c>
      <c r="C284" s="11" t="s">
        <v>34</v>
      </c>
      <c r="D284" s="51">
        <v>43488</v>
      </c>
      <c r="E284" s="51">
        <v>43721</v>
      </c>
      <c r="F284" s="12">
        <v>233</v>
      </c>
      <c r="G284" s="12">
        <v>41501</v>
      </c>
      <c r="H284" s="12">
        <v>12</v>
      </c>
      <c r="I284" s="12">
        <v>292</v>
      </c>
      <c r="J284" s="11" t="s">
        <v>66</v>
      </c>
      <c r="K284" s="11" t="s">
        <v>62</v>
      </c>
      <c r="L284" s="11" t="s">
        <v>63</v>
      </c>
      <c r="M284" s="11" t="s">
        <v>67</v>
      </c>
    </row>
    <row r="285" spans="1:13" x14ac:dyDescent="0.15">
      <c r="A285" s="11" t="s">
        <v>273</v>
      </c>
      <c r="B285" s="11" t="s">
        <v>33</v>
      </c>
      <c r="C285" s="11" t="s">
        <v>34</v>
      </c>
      <c r="D285" s="51">
        <v>43625</v>
      </c>
      <c r="E285" s="51">
        <v>43762</v>
      </c>
      <c r="F285" s="12">
        <v>137</v>
      </c>
      <c r="G285" s="12">
        <v>6081</v>
      </c>
      <c r="H285" s="12">
        <v>4</v>
      </c>
      <c r="I285" s="12">
        <v>251</v>
      </c>
      <c r="J285" s="11" t="s">
        <v>66</v>
      </c>
      <c r="K285" s="11" t="s">
        <v>62</v>
      </c>
      <c r="L285" s="11" t="s">
        <v>63</v>
      </c>
      <c r="M285" s="11" t="s">
        <v>67</v>
      </c>
    </row>
    <row r="286" spans="1:13" x14ac:dyDescent="0.15">
      <c r="A286" s="11" t="s">
        <v>482</v>
      </c>
      <c r="B286" s="11" t="s">
        <v>33</v>
      </c>
      <c r="C286" s="11" t="s">
        <v>34</v>
      </c>
      <c r="D286" s="51">
        <v>43506</v>
      </c>
      <c r="E286" s="51">
        <v>43674</v>
      </c>
      <c r="F286" s="12">
        <v>168</v>
      </c>
      <c r="G286" s="12">
        <v>20579</v>
      </c>
      <c r="H286" s="12">
        <v>6</v>
      </c>
      <c r="I286" s="12">
        <v>339</v>
      </c>
      <c r="J286" s="11" t="s">
        <v>66</v>
      </c>
      <c r="K286" s="11" t="s">
        <v>62</v>
      </c>
      <c r="L286" s="11" t="s">
        <v>63</v>
      </c>
      <c r="M286" s="11" t="s">
        <v>67</v>
      </c>
    </row>
    <row r="287" spans="1:13" x14ac:dyDescent="0.15">
      <c r="A287" s="11" t="s">
        <v>389</v>
      </c>
      <c r="B287" s="11" t="s">
        <v>33</v>
      </c>
      <c r="C287" s="11" t="s">
        <v>34</v>
      </c>
      <c r="D287" s="51">
        <v>43335</v>
      </c>
      <c r="E287" s="51">
        <v>43498</v>
      </c>
      <c r="F287" s="12">
        <v>163</v>
      </c>
      <c r="G287" s="12">
        <v>21832</v>
      </c>
      <c r="H287" s="12">
        <v>6</v>
      </c>
      <c r="I287" s="12">
        <v>515</v>
      </c>
      <c r="J287" s="11" t="s">
        <v>66</v>
      </c>
      <c r="K287" s="11" t="s">
        <v>62</v>
      </c>
      <c r="L287" s="11" t="s">
        <v>63</v>
      </c>
      <c r="M287" s="11" t="s">
        <v>67</v>
      </c>
    </row>
    <row r="288" spans="1:13" x14ac:dyDescent="0.15">
      <c r="A288" s="11" t="s">
        <v>205</v>
      </c>
      <c r="B288" s="11" t="s">
        <v>33</v>
      </c>
      <c r="C288" s="11" t="s">
        <v>34</v>
      </c>
      <c r="D288" s="51">
        <v>43512</v>
      </c>
      <c r="E288" s="51">
        <v>43693</v>
      </c>
      <c r="F288" s="12">
        <v>181</v>
      </c>
      <c r="G288" s="12">
        <v>10858</v>
      </c>
      <c r="H288" s="12">
        <v>3</v>
      </c>
      <c r="I288" s="12">
        <v>320</v>
      </c>
      <c r="J288" s="11" t="s">
        <v>66</v>
      </c>
      <c r="K288" s="11" t="s">
        <v>62</v>
      </c>
      <c r="L288" s="11" t="s">
        <v>63</v>
      </c>
      <c r="M288" s="11" t="s">
        <v>67</v>
      </c>
    </row>
    <row r="289" spans="1:13" x14ac:dyDescent="0.15">
      <c r="A289" s="11" t="s">
        <v>321</v>
      </c>
      <c r="B289" s="11" t="s">
        <v>33</v>
      </c>
      <c r="C289" s="11" t="s">
        <v>34</v>
      </c>
      <c r="D289" s="51">
        <v>43604</v>
      </c>
      <c r="E289" s="51">
        <v>43758</v>
      </c>
      <c r="F289" s="12">
        <v>154</v>
      </c>
      <c r="G289" s="12">
        <v>30764</v>
      </c>
      <c r="H289" s="12">
        <v>11</v>
      </c>
      <c r="I289" s="12">
        <v>255</v>
      </c>
      <c r="J289" s="11" t="s">
        <v>66</v>
      </c>
      <c r="K289" s="11" t="s">
        <v>62</v>
      </c>
      <c r="L289" s="11" t="s">
        <v>63</v>
      </c>
      <c r="M289" s="11" t="s">
        <v>67</v>
      </c>
    </row>
    <row r="290" spans="1:13" x14ac:dyDescent="0.15">
      <c r="A290" s="11" t="s">
        <v>390</v>
      </c>
      <c r="B290" s="11" t="s">
        <v>33</v>
      </c>
      <c r="C290" s="11" t="s">
        <v>34</v>
      </c>
      <c r="D290" s="51">
        <v>43263</v>
      </c>
      <c r="E290" s="51">
        <v>43536</v>
      </c>
      <c r="F290" s="12">
        <v>273</v>
      </c>
      <c r="G290" s="12">
        <v>31977</v>
      </c>
      <c r="H290" s="12">
        <v>9</v>
      </c>
      <c r="I290" s="12">
        <v>477</v>
      </c>
      <c r="J290" s="11" t="s">
        <v>66</v>
      </c>
      <c r="K290" s="11" t="s">
        <v>62</v>
      </c>
      <c r="L290" s="11" t="s">
        <v>63</v>
      </c>
      <c r="M290" s="11" t="s">
        <v>67</v>
      </c>
    </row>
    <row r="291" spans="1:13" x14ac:dyDescent="0.15">
      <c r="A291" s="11" t="s">
        <v>391</v>
      </c>
      <c r="B291" s="11" t="s">
        <v>33</v>
      </c>
      <c r="C291" s="11" t="s">
        <v>34</v>
      </c>
      <c r="D291" s="51">
        <v>43143</v>
      </c>
      <c r="E291" s="51">
        <v>43491</v>
      </c>
      <c r="F291" s="12">
        <v>348</v>
      </c>
      <c r="G291" s="12">
        <v>64743</v>
      </c>
      <c r="H291" s="12">
        <v>17</v>
      </c>
      <c r="I291" s="12">
        <v>522</v>
      </c>
      <c r="J291" s="11" t="s">
        <v>66</v>
      </c>
      <c r="K291" s="11" t="s">
        <v>62</v>
      </c>
      <c r="L291" s="11" t="s">
        <v>63</v>
      </c>
      <c r="M291" s="11" t="s">
        <v>67</v>
      </c>
    </row>
    <row r="292" spans="1:13" x14ac:dyDescent="0.15">
      <c r="A292" s="11" t="s">
        <v>483</v>
      </c>
      <c r="B292" s="11" t="s">
        <v>33</v>
      </c>
      <c r="C292" s="11" t="s">
        <v>34</v>
      </c>
      <c r="D292" s="51">
        <v>43351</v>
      </c>
      <c r="E292" s="51">
        <v>43480</v>
      </c>
      <c r="F292" s="12">
        <v>129</v>
      </c>
      <c r="G292" s="12">
        <v>28009</v>
      </c>
      <c r="H292" s="12">
        <v>6</v>
      </c>
      <c r="I292" s="12">
        <v>533</v>
      </c>
      <c r="J292" s="11" t="s">
        <v>66</v>
      </c>
      <c r="K292" s="11" t="s">
        <v>62</v>
      </c>
      <c r="L292" s="11" t="s">
        <v>63</v>
      </c>
      <c r="M292" s="11" t="s">
        <v>67</v>
      </c>
    </row>
    <row r="293" spans="1:13" x14ac:dyDescent="0.15">
      <c r="A293" s="11" t="s">
        <v>206</v>
      </c>
      <c r="B293" s="11" t="s">
        <v>33</v>
      </c>
      <c r="C293" s="11" t="s">
        <v>34</v>
      </c>
      <c r="D293" s="51">
        <v>43463</v>
      </c>
      <c r="E293" s="51">
        <v>43752</v>
      </c>
      <c r="F293" s="12">
        <v>289</v>
      </c>
      <c r="G293" s="12">
        <v>56260</v>
      </c>
      <c r="H293" s="12">
        <v>14</v>
      </c>
      <c r="I293" s="12">
        <v>261</v>
      </c>
      <c r="J293" s="11" t="s">
        <v>66</v>
      </c>
      <c r="K293" s="11" t="s">
        <v>62</v>
      </c>
      <c r="L293" s="11" t="s">
        <v>63</v>
      </c>
      <c r="M293" s="11" t="s">
        <v>67</v>
      </c>
    </row>
    <row r="294" spans="1:13" x14ac:dyDescent="0.15">
      <c r="A294" s="11" t="s">
        <v>207</v>
      </c>
      <c r="B294" s="11" t="s">
        <v>33</v>
      </c>
      <c r="C294" s="11" t="s">
        <v>34</v>
      </c>
      <c r="D294" s="51">
        <v>43486</v>
      </c>
      <c r="E294" s="51">
        <v>43760</v>
      </c>
      <c r="F294" s="12">
        <v>274</v>
      </c>
      <c r="G294" s="12">
        <v>38817</v>
      </c>
      <c r="H294" s="12">
        <v>11</v>
      </c>
      <c r="I294" s="12">
        <v>253</v>
      </c>
      <c r="J294" s="11" t="s">
        <v>66</v>
      </c>
      <c r="K294" s="11" t="s">
        <v>62</v>
      </c>
      <c r="L294" s="11" t="s">
        <v>63</v>
      </c>
      <c r="M294" s="11" t="s">
        <v>67</v>
      </c>
    </row>
    <row r="295" spans="1:13" x14ac:dyDescent="0.15">
      <c r="A295" s="11" t="s">
        <v>208</v>
      </c>
      <c r="B295" s="11" t="s">
        <v>33</v>
      </c>
      <c r="C295" s="11" t="s">
        <v>34</v>
      </c>
      <c r="D295" s="51">
        <v>43537</v>
      </c>
      <c r="E295" s="51">
        <v>43772</v>
      </c>
      <c r="F295" s="12">
        <v>235</v>
      </c>
      <c r="G295" s="12">
        <v>25866</v>
      </c>
      <c r="H295" s="12">
        <v>9</v>
      </c>
      <c r="I295" s="12">
        <v>241</v>
      </c>
      <c r="J295" s="11" t="s">
        <v>66</v>
      </c>
      <c r="K295" s="11" t="s">
        <v>62</v>
      </c>
      <c r="L295" s="11" t="s">
        <v>63</v>
      </c>
      <c r="M295" s="11" t="s">
        <v>67</v>
      </c>
    </row>
    <row r="296" spans="1:13" x14ac:dyDescent="0.15">
      <c r="A296" s="11" t="s">
        <v>392</v>
      </c>
      <c r="B296" s="11" t="s">
        <v>33</v>
      </c>
      <c r="C296" s="11" t="s">
        <v>34</v>
      </c>
      <c r="D296" s="51">
        <v>43338</v>
      </c>
      <c r="E296" s="51">
        <v>43527</v>
      </c>
      <c r="F296" s="12">
        <v>189</v>
      </c>
      <c r="G296" s="12">
        <v>48445</v>
      </c>
      <c r="H296" s="12">
        <v>14</v>
      </c>
      <c r="I296" s="12">
        <v>486</v>
      </c>
      <c r="J296" s="11" t="s">
        <v>66</v>
      </c>
      <c r="K296" s="11" t="s">
        <v>62</v>
      </c>
      <c r="L296" s="11" t="s">
        <v>63</v>
      </c>
      <c r="M296" s="11" t="s">
        <v>67</v>
      </c>
    </row>
    <row r="297" spans="1:13" x14ac:dyDescent="0.15">
      <c r="A297" s="11" t="s">
        <v>209</v>
      </c>
      <c r="B297" s="11" t="s">
        <v>33</v>
      </c>
      <c r="C297" s="11" t="s">
        <v>34</v>
      </c>
      <c r="D297" s="51">
        <v>43395</v>
      </c>
      <c r="E297" s="51">
        <v>43735</v>
      </c>
      <c r="F297" s="12">
        <v>340</v>
      </c>
      <c r="G297" s="12">
        <v>24184</v>
      </c>
      <c r="H297" s="12">
        <v>7</v>
      </c>
      <c r="I297" s="12">
        <v>278</v>
      </c>
      <c r="J297" s="11" t="s">
        <v>66</v>
      </c>
      <c r="K297" s="11" t="s">
        <v>62</v>
      </c>
      <c r="L297" s="11" t="s">
        <v>63</v>
      </c>
      <c r="M297" s="11" t="s">
        <v>67</v>
      </c>
    </row>
    <row r="298" spans="1:13" x14ac:dyDescent="0.15">
      <c r="A298" s="11" t="s">
        <v>275</v>
      </c>
      <c r="B298" s="11" t="s">
        <v>33</v>
      </c>
      <c r="C298" s="11" t="s">
        <v>34</v>
      </c>
      <c r="D298" s="51">
        <v>43591</v>
      </c>
      <c r="E298" s="51">
        <v>43760</v>
      </c>
      <c r="F298" s="12">
        <v>169</v>
      </c>
      <c r="G298" s="12">
        <v>11676</v>
      </c>
      <c r="H298" s="12">
        <v>4</v>
      </c>
      <c r="I298" s="12">
        <v>253</v>
      </c>
      <c r="J298" s="11" t="s">
        <v>66</v>
      </c>
      <c r="K298" s="11" t="s">
        <v>62</v>
      </c>
      <c r="L298" s="11" t="s">
        <v>63</v>
      </c>
      <c r="M298" s="11" t="s">
        <v>67</v>
      </c>
    </row>
    <row r="299" spans="1:13" x14ac:dyDescent="0.15">
      <c r="A299" s="11" t="s">
        <v>210</v>
      </c>
      <c r="B299" s="11" t="s">
        <v>33</v>
      </c>
      <c r="C299" s="11" t="s">
        <v>34</v>
      </c>
      <c r="D299" s="51">
        <v>43500</v>
      </c>
      <c r="E299" s="51">
        <v>43596</v>
      </c>
      <c r="F299" s="12">
        <v>96</v>
      </c>
      <c r="G299" s="12">
        <v>12148</v>
      </c>
      <c r="H299" s="12">
        <v>3</v>
      </c>
      <c r="I299" s="12">
        <v>417</v>
      </c>
      <c r="J299" s="11" t="s">
        <v>66</v>
      </c>
      <c r="K299" s="11" t="s">
        <v>62</v>
      </c>
      <c r="L299" s="11" t="s">
        <v>63</v>
      </c>
      <c r="M299" s="11" t="s">
        <v>67</v>
      </c>
    </row>
    <row r="300" spans="1:13" x14ac:dyDescent="0.15">
      <c r="A300" s="11" t="s">
        <v>462</v>
      </c>
      <c r="B300" s="11" t="s">
        <v>33</v>
      </c>
      <c r="C300" s="11" t="s">
        <v>34</v>
      </c>
      <c r="D300" s="51">
        <v>43380</v>
      </c>
      <c r="E300" s="51">
        <v>43477</v>
      </c>
      <c r="F300" s="12">
        <v>97</v>
      </c>
      <c r="G300" s="12">
        <v>2482</v>
      </c>
      <c r="H300" s="12">
        <v>2</v>
      </c>
      <c r="I300" s="12">
        <v>536</v>
      </c>
      <c r="J300" s="11" t="s">
        <v>66</v>
      </c>
      <c r="K300" s="11" t="s">
        <v>62</v>
      </c>
      <c r="L300" s="11" t="s">
        <v>63</v>
      </c>
      <c r="M300" s="11" t="s">
        <v>67</v>
      </c>
    </row>
    <row r="301" spans="1:13" x14ac:dyDescent="0.15">
      <c r="A301" s="11" t="s">
        <v>211</v>
      </c>
      <c r="B301" s="11" t="s">
        <v>33</v>
      </c>
      <c r="C301" s="11" t="s">
        <v>34</v>
      </c>
      <c r="D301" s="51">
        <v>43406</v>
      </c>
      <c r="E301" s="51">
        <v>43650</v>
      </c>
      <c r="F301" s="12">
        <v>244</v>
      </c>
      <c r="G301" s="12">
        <v>47177</v>
      </c>
      <c r="H301" s="12">
        <v>14</v>
      </c>
      <c r="I301" s="12">
        <v>363</v>
      </c>
      <c r="J301" s="11" t="s">
        <v>66</v>
      </c>
      <c r="K301" s="11" t="s">
        <v>62</v>
      </c>
      <c r="L301" s="11" t="s">
        <v>63</v>
      </c>
      <c r="M301" s="11" t="s">
        <v>67</v>
      </c>
    </row>
    <row r="302" spans="1:13" x14ac:dyDescent="0.15">
      <c r="A302" s="11" t="s">
        <v>463</v>
      </c>
      <c r="B302" s="11" t="s">
        <v>33</v>
      </c>
      <c r="C302" s="11" t="s">
        <v>34</v>
      </c>
      <c r="D302" s="51">
        <v>43366</v>
      </c>
      <c r="E302" s="51">
        <v>43524</v>
      </c>
      <c r="F302" s="12">
        <v>158</v>
      </c>
      <c r="G302" s="12">
        <v>16531</v>
      </c>
      <c r="H302" s="12">
        <v>11</v>
      </c>
      <c r="I302" s="12">
        <v>489</v>
      </c>
      <c r="J302" s="11" t="s">
        <v>66</v>
      </c>
      <c r="K302" s="11" t="s">
        <v>62</v>
      </c>
      <c r="L302" s="11" t="s">
        <v>63</v>
      </c>
      <c r="M302" s="11" t="s">
        <v>67</v>
      </c>
    </row>
    <row r="303" spans="1:13" x14ac:dyDescent="0.15">
      <c r="A303" s="11" t="s">
        <v>213</v>
      </c>
      <c r="B303" s="11" t="s">
        <v>33</v>
      </c>
      <c r="C303" s="11" t="s">
        <v>34</v>
      </c>
      <c r="D303" s="51">
        <v>43457</v>
      </c>
      <c r="E303" s="51">
        <v>43759</v>
      </c>
      <c r="F303" s="12">
        <v>302</v>
      </c>
      <c r="G303" s="12">
        <v>39566</v>
      </c>
      <c r="H303" s="12">
        <v>10</v>
      </c>
      <c r="I303" s="12">
        <v>254</v>
      </c>
      <c r="J303" s="11" t="s">
        <v>66</v>
      </c>
      <c r="K303" s="11" t="s">
        <v>62</v>
      </c>
      <c r="L303" s="11" t="s">
        <v>63</v>
      </c>
      <c r="M303" s="11" t="s">
        <v>67</v>
      </c>
    </row>
    <row r="304" spans="1:13" x14ac:dyDescent="0.15">
      <c r="A304" s="11" t="s">
        <v>322</v>
      </c>
      <c r="B304" s="11" t="s">
        <v>33</v>
      </c>
      <c r="C304" s="11" t="s">
        <v>34</v>
      </c>
      <c r="D304" s="51">
        <v>43551</v>
      </c>
      <c r="E304" s="51">
        <v>43715</v>
      </c>
      <c r="F304" s="12">
        <v>164</v>
      </c>
      <c r="G304" s="12">
        <v>22200</v>
      </c>
      <c r="H304" s="12">
        <v>15</v>
      </c>
      <c r="I304" s="12">
        <v>298</v>
      </c>
      <c r="J304" s="11" t="s">
        <v>66</v>
      </c>
      <c r="K304" s="11" t="s">
        <v>62</v>
      </c>
      <c r="L304" s="11" t="s">
        <v>63</v>
      </c>
      <c r="M304" s="11" t="s">
        <v>67</v>
      </c>
    </row>
    <row r="305" spans="1:13" x14ac:dyDescent="0.15">
      <c r="A305" s="11" t="s">
        <v>216</v>
      </c>
      <c r="B305" s="11" t="s">
        <v>33</v>
      </c>
      <c r="C305" s="11" t="s">
        <v>34</v>
      </c>
      <c r="D305" s="51">
        <v>43484</v>
      </c>
      <c r="E305" s="51">
        <v>43755</v>
      </c>
      <c r="F305" s="12">
        <v>271</v>
      </c>
      <c r="G305" s="12">
        <v>42571</v>
      </c>
      <c r="H305" s="12">
        <v>13</v>
      </c>
      <c r="I305" s="12">
        <v>258</v>
      </c>
      <c r="J305" s="11" t="s">
        <v>66</v>
      </c>
      <c r="K305" s="11" t="s">
        <v>62</v>
      </c>
      <c r="L305" s="11" t="s">
        <v>63</v>
      </c>
      <c r="M305" s="11" t="s">
        <v>67</v>
      </c>
    </row>
    <row r="306" spans="1:13" x14ac:dyDescent="0.15">
      <c r="A306" s="11" t="s">
        <v>278</v>
      </c>
      <c r="B306" s="11" t="s">
        <v>33</v>
      </c>
      <c r="C306" s="11" t="s">
        <v>34</v>
      </c>
      <c r="D306" s="51">
        <v>43572</v>
      </c>
      <c r="E306" s="51">
        <v>43720</v>
      </c>
      <c r="F306" s="12">
        <v>148</v>
      </c>
      <c r="G306" s="12">
        <v>13413</v>
      </c>
      <c r="H306" s="12">
        <v>9</v>
      </c>
      <c r="I306" s="12">
        <v>293</v>
      </c>
      <c r="J306" s="11" t="s">
        <v>66</v>
      </c>
      <c r="K306" s="11" t="s">
        <v>62</v>
      </c>
      <c r="L306" s="11" t="s">
        <v>63</v>
      </c>
      <c r="M306" s="11" t="s">
        <v>67</v>
      </c>
    </row>
    <row r="307" spans="1:13" x14ac:dyDescent="0.15">
      <c r="A307" s="11" t="s">
        <v>465</v>
      </c>
      <c r="B307" s="11" t="s">
        <v>33</v>
      </c>
      <c r="C307" s="11" t="s">
        <v>34</v>
      </c>
      <c r="D307" s="51">
        <v>43264</v>
      </c>
      <c r="E307" s="51">
        <v>43526</v>
      </c>
      <c r="F307" s="12">
        <v>262</v>
      </c>
      <c r="G307" s="12">
        <v>17114</v>
      </c>
      <c r="H307" s="12">
        <v>5</v>
      </c>
      <c r="I307" s="12">
        <v>487</v>
      </c>
      <c r="J307" s="11" t="s">
        <v>66</v>
      </c>
      <c r="K307" s="11" t="s">
        <v>62</v>
      </c>
      <c r="L307" s="11" t="s">
        <v>63</v>
      </c>
      <c r="M307" s="11" t="s">
        <v>67</v>
      </c>
    </row>
    <row r="308" spans="1:13" x14ac:dyDescent="0.15">
      <c r="A308" s="11" t="s">
        <v>466</v>
      </c>
      <c r="B308" s="11" t="s">
        <v>33</v>
      </c>
      <c r="C308" s="11" t="s">
        <v>34</v>
      </c>
      <c r="D308" s="51">
        <v>43380</v>
      </c>
      <c r="E308" s="51">
        <v>43495</v>
      </c>
      <c r="F308" s="12">
        <v>115</v>
      </c>
      <c r="G308" s="12">
        <v>14067</v>
      </c>
      <c r="H308" s="12">
        <v>9</v>
      </c>
      <c r="I308" s="12">
        <v>518</v>
      </c>
      <c r="J308" s="11" t="s">
        <v>66</v>
      </c>
      <c r="K308" s="11" t="s">
        <v>62</v>
      </c>
      <c r="L308" s="11" t="s">
        <v>63</v>
      </c>
      <c r="M308" s="11" t="s">
        <v>67</v>
      </c>
    </row>
    <row r="309" spans="1:13" x14ac:dyDescent="0.15">
      <c r="A309" s="11" t="s">
        <v>101</v>
      </c>
      <c r="B309" s="11" t="s">
        <v>35</v>
      </c>
      <c r="C309" s="11" t="s">
        <v>468</v>
      </c>
      <c r="D309" s="51">
        <v>43517</v>
      </c>
      <c r="E309" s="51">
        <v>43722</v>
      </c>
      <c r="F309" s="12">
        <v>205</v>
      </c>
      <c r="G309" s="12">
        <v>73508</v>
      </c>
      <c r="H309" s="12">
        <v>20</v>
      </c>
      <c r="I309" s="12">
        <v>291</v>
      </c>
      <c r="J309" s="11" t="s">
        <v>66</v>
      </c>
      <c r="K309" s="11" t="s">
        <v>62</v>
      </c>
      <c r="L309" s="11" t="s">
        <v>63</v>
      </c>
      <c r="M309" s="11" t="s">
        <v>67</v>
      </c>
    </row>
    <row r="310" spans="1:13" x14ac:dyDescent="0.15">
      <c r="A310" s="11" t="s">
        <v>484</v>
      </c>
      <c r="B310" s="11" t="s">
        <v>37</v>
      </c>
      <c r="C310" s="11" t="s">
        <v>38</v>
      </c>
      <c r="D310" s="51">
        <v>43446</v>
      </c>
      <c r="E310" s="51">
        <v>43457</v>
      </c>
      <c r="F310" s="12">
        <v>11</v>
      </c>
      <c r="G310" s="12">
        <v>9712</v>
      </c>
      <c r="H310" s="12">
        <v>2</v>
      </c>
      <c r="I310" s="12">
        <v>556</v>
      </c>
      <c r="J310" s="11" t="s">
        <v>66</v>
      </c>
      <c r="K310" s="11" t="s">
        <v>62</v>
      </c>
      <c r="L310" s="11" t="s">
        <v>63</v>
      </c>
      <c r="M310" s="11" t="s">
        <v>67</v>
      </c>
    </row>
    <row r="311" spans="1:13" x14ac:dyDescent="0.15">
      <c r="A311" s="11" t="s">
        <v>217</v>
      </c>
      <c r="B311" s="11" t="s">
        <v>37</v>
      </c>
      <c r="C311" s="11" t="s">
        <v>38</v>
      </c>
      <c r="D311" s="51">
        <v>43646</v>
      </c>
      <c r="E311" s="51">
        <v>43725</v>
      </c>
      <c r="F311" s="12">
        <v>79</v>
      </c>
      <c r="G311" s="12">
        <v>12217</v>
      </c>
      <c r="H311" s="12">
        <v>8</v>
      </c>
      <c r="I311" s="12">
        <v>288</v>
      </c>
      <c r="J311" s="11" t="s">
        <v>66</v>
      </c>
      <c r="K311" s="11" t="s">
        <v>62</v>
      </c>
      <c r="L311" s="11" t="s">
        <v>63</v>
      </c>
      <c r="M311" s="11" t="s">
        <v>67</v>
      </c>
    </row>
    <row r="312" spans="1:13" x14ac:dyDescent="0.15">
      <c r="A312" s="11" t="s">
        <v>218</v>
      </c>
      <c r="B312" s="11" t="s">
        <v>37</v>
      </c>
      <c r="C312" s="11" t="s">
        <v>38</v>
      </c>
      <c r="D312" s="51">
        <v>43650</v>
      </c>
      <c r="E312" s="51">
        <v>43736</v>
      </c>
      <c r="F312" s="12">
        <v>86</v>
      </c>
      <c r="G312" s="12">
        <v>8201</v>
      </c>
      <c r="H312" s="12">
        <v>6</v>
      </c>
      <c r="I312" s="12">
        <v>277</v>
      </c>
      <c r="J312" s="11" t="s">
        <v>66</v>
      </c>
      <c r="K312" s="11" t="s">
        <v>62</v>
      </c>
      <c r="L312" s="11" t="s">
        <v>63</v>
      </c>
      <c r="M312" s="11" t="s">
        <v>67</v>
      </c>
    </row>
    <row r="313" spans="1:13" x14ac:dyDescent="0.15">
      <c r="A313" s="11" t="s">
        <v>323</v>
      </c>
      <c r="B313" s="11" t="s">
        <v>37</v>
      </c>
      <c r="C313" s="11" t="s">
        <v>38</v>
      </c>
      <c r="D313" s="51">
        <v>43740</v>
      </c>
      <c r="E313" s="51">
        <v>43772</v>
      </c>
      <c r="F313" s="12">
        <v>32</v>
      </c>
      <c r="G313" s="12">
        <v>19923</v>
      </c>
      <c r="H313" s="12">
        <v>4</v>
      </c>
      <c r="I313" s="12">
        <v>241</v>
      </c>
      <c r="J313" s="11" t="s">
        <v>66</v>
      </c>
      <c r="K313" s="11" t="s">
        <v>62</v>
      </c>
      <c r="L313" s="11" t="s">
        <v>63</v>
      </c>
      <c r="M313" s="11" t="s">
        <v>67</v>
      </c>
    </row>
    <row r="314" spans="1:13" x14ac:dyDescent="0.15">
      <c r="A314" s="11" t="s">
        <v>485</v>
      </c>
      <c r="B314" s="11" t="s">
        <v>37</v>
      </c>
      <c r="C314" s="11" t="s">
        <v>38</v>
      </c>
      <c r="D314" s="51">
        <v>43470</v>
      </c>
      <c r="E314" s="51">
        <v>43472</v>
      </c>
      <c r="F314" s="12">
        <v>2</v>
      </c>
      <c r="G314" s="12">
        <v>24622</v>
      </c>
      <c r="H314" s="12">
        <v>3</v>
      </c>
      <c r="I314" s="12">
        <v>541</v>
      </c>
      <c r="J314" s="11" t="s">
        <v>66</v>
      </c>
      <c r="K314" s="11" t="s">
        <v>62</v>
      </c>
      <c r="L314" s="11" t="s">
        <v>63</v>
      </c>
      <c r="M314" s="11" t="s">
        <v>67</v>
      </c>
    </row>
    <row r="315" spans="1:13" x14ac:dyDescent="0.15">
      <c r="A315" s="11" t="s">
        <v>394</v>
      </c>
      <c r="B315" s="11" t="s">
        <v>37</v>
      </c>
      <c r="C315" s="11" t="s">
        <v>38</v>
      </c>
      <c r="D315" s="51">
        <v>43380</v>
      </c>
      <c r="E315" s="51">
        <v>43468</v>
      </c>
      <c r="F315" s="12">
        <v>88</v>
      </c>
      <c r="G315" s="12">
        <v>3690</v>
      </c>
      <c r="H315" s="12">
        <v>3</v>
      </c>
      <c r="I315" s="12">
        <v>545</v>
      </c>
      <c r="J315" s="11" t="s">
        <v>66</v>
      </c>
      <c r="K315" s="11" t="s">
        <v>62</v>
      </c>
      <c r="L315" s="11" t="s">
        <v>63</v>
      </c>
      <c r="M315" s="11" t="s">
        <v>67</v>
      </c>
    </row>
    <row r="316" spans="1:13" x14ac:dyDescent="0.15">
      <c r="A316" s="11" t="s">
        <v>486</v>
      </c>
      <c r="B316" s="11" t="s">
        <v>37</v>
      </c>
      <c r="C316" s="11" t="s">
        <v>38</v>
      </c>
      <c r="D316" s="51">
        <v>43438</v>
      </c>
      <c r="E316" s="51">
        <v>43458</v>
      </c>
      <c r="F316" s="12">
        <v>20</v>
      </c>
      <c r="G316" s="12">
        <v>8870</v>
      </c>
      <c r="H316" s="12">
        <v>2</v>
      </c>
      <c r="I316" s="12">
        <v>555</v>
      </c>
      <c r="J316" s="11" t="s">
        <v>66</v>
      </c>
      <c r="K316" s="11" t="s">
        <v>62</v>
      </c>
      <c r="L316" s="11" t="s">
        <v>63</v>
      </c>
      <c r="M316" s="11" t="s">
        <v>67</v>
      </c>
    </row>
    <row r="317" spans="1:13" x14ac:dyDescent="0.15">
      <c r="A317" s="11" t="s">
        <v>487</v>
      </c>
      <c r="B317" s="11" t="s">
        <v>37</v>
      </c>
      <c r="C317" s="11" t="s">
        <v>38</v>
      </c>
      <c r="D317" s="51">
        <v>43433</v>
      </c>
      <c r="E317" s="51">
        <v>43508</v>
      </c>
      <c r="F317" s="12">
        <v>75</v>
      </c>
      <c r="G317" s="12">
        <v>22794</v>
      </c>
      <c r="H317" s="12">
        <v>5</v>
      </c>
      <c r="I317" s="12">
        <v>505</v>
      </c>
      <c r="J317" s="11" t="s">
        <v>66</v>
      </c>
      <c r="K317" s="11" t="s">
        <v>62</v>
      </c>
      <c r="L317" s="11" t="s">
        <v>63</v>
      </c>
      <c r="M317" s="11" t="s">
        <v>67</v>
      </c>
    </row>
    <row r="318" spans="1:13" x14ac:dyDescent="0.15">
      <c r="A318" s="11" t="s">
        <v>471</v>
      </c>
      <c r="B318" s="11" t="s">
        <v>37</v>
      </c>
      <c r="C318" s="11" t="s">
        <v>38</v>
      </c>
      <c r="D318" s="51">
        <v>43615</v>
      </c>
      <c r="E318" s="51">
        <v>43695</v>
      </c>
      <c r="F318" s="12">
        <v>80</v>
      </c>
      <c r="G318" s="12">
        <v>11880</v>
      </c>
      <c r="H318" s="12">
        <v>4</v>
      </c>
      <c r="I318" s="12">
        <v>318</v>
      </c>
      <c r="J318" s="11" t="s">
        <v>66</v>
      </c>
      <c r="K318" s="11" t="s">
        <v>62</v>
      </c>
      <c r="L318" s="11" t="s">
        <v>63</v>
      </c>
      <c r="M318" s="11" t="s">
        <v>67</v>
      </c>
    </row>
    <row r="319" spans="1:13" x14ac:dyDescent="0.15">
      <c r="A319" s="11" t="s">
        <v>395</v>
      </c>
      <c r="B319" s="11" t="s">
        <v>37</v>
      </c>
      <c r="C319" s="11" t="s">
        <v>38</v>
      </c>
      <c r="D319" s="51">
        <v>43579</v>
      </c>
      <c r="E319" s="51">
        <v>43661</v>
      </c>
      <c r="F319" s="12">
        <v>82</v>
      </c>
      <c r="G319" s="12">
        <v>2981</v>
      </c>
      <c r="H319" s="12">
        <v>2</v>
      </c>
      <c r="I319" s="12">
        <v>352</v>
      </c>
      <c r="J319" s="11" t="s">
        <v>66</v>
      </c>
      <c r="K319" s="11" t="s">
        <v>62</v>
      </c>
      <c r="L319" s="11" t="s">
        <v>63</v>
      </c>
      <c r="M319" s="11" t="s">
        <v>67</v>
      </c>
    </row>
    <row r="320" spans="1:13" x14ac:dyDescent="0.15">
      <c r="A320" s="11" t="s">
        <v>396</v>
      </c>
      <c r="B320" s="11" t="s">
        <v>37</v>
      </c>
      <c r="C320" s="11" t="s">
        <v>38</v>
      </c>
      <c r="D320" s="51">
        <v>43421</v>
      </c>
      <c r="E320" s="51">
        <v>43489</v>
      </c>
      <c r="F320" s="12">
        <v>68</v>
      </c>
      <c r="G320" s="12">
        <v>3861</v>
      </c>
      <c r="H320" s="12">
        <v>3</v>
      </c>
      <c r="I320" s="12">
        <v>524</v>
      </c>
      <c r="J320" s="11" t="s">
        <v>66</v>
      </c>
      <c r="K320" s="11" t="s">
        <v>62</v>
      </c>
      <c r="L320" s="11" t="s">
        <v>63</v>
      </c>
      <c r="M320" s="11" t="s">
        <v>67</v>
      </c>
    </row>
    <row r="321" spans="1:13" x14ac:dyDescent="0.15">
      <c r="A321" s="11" t="s">
        <v>488</v>
      </c>
      <c r="B321" s="11" t="s">
        <v>37</v>
      </c>
      <c r="C321" s="11" t="s">
        <v>38</v>
      </c>
      <c r="D321" s="51">
        <v>43385</v>
      </c>
      <c r="E321" s="51">
        <v>43444</v>
      </c>
      <c r="F321" s="12">
        <v>59</v>
      </c>
      <c r="G321" s="12">
        <v>37557</v>
      </c>
      <c r="H321" s="12">
        <v>6</v>
      </c>
      <c r="I321" s="12">
        <v>569</v>
      </c>
      <c r="J321" s="11" t="s">
        <v>66</v>
      </c>
      <c r="K321" s="11" t="s">
        <v>62</v>
      </c>
      <c r="L321" s="11" t="s">
        <v>63</v>
      </c>
      <c r="M321" s="11" t="s">
        <v>67</v>
      </c>
    </row>
    <row r="322" spans="1:13" x14ac:dyDescent="0.15">
      <c r="A322" s="11" t="s">
        <v>324</v>
      </c>
      <c r="B322" s="11" t="s">
        <v>37</v>
      </c>
      <c r="C322" s="11" t="s">
        <v>38</v>
      </c>
      <c r="D322" s="51">
        <v>43750</v>
      </c>
      <c r="E322" s="51">
        <v>43760</v>
      </c>
      <c r="F322" s="12">
        <v>10</v>
      </c>
      <c r="G322" s="12">
        <v>11291</v>
      </c>
      <c r="H322" s="12">
        <v>3</v>
      </c>
      <c r="I322" s="12">
        <v>253</v>
      </c>
      <c r="J322" s="11" t="s">
        <v>66</v>
      </c>
      <c r="K322" s="11" t="s">
        <v>62</v>
      </c>
      <c r="L322" s="11" t="s">
        <v>63</v>
      </c>
      <c r="M322" s="11" t="s">
        <v>67</v>
      </c>
    </row>
    <row r="323" spans="1:13" x14ac:dyDescent="0.15">
      <c r="A323" s="11" t="s">
        <v>399</v>
      </c>
      <c r="B323" s="11" t="s">
        <v>37</v>
      </c>
      <c r="C323" s="11" t="s">
        <v>38</v>
      </c>
      <c r="D323" s="51">
        <v>43401</v>
      </c>
      <c r="E323" s="51">
        <v>43487</v>
      </c>
      <c r="F323" s="12">
        <v>86</v>
      </c>
      <c r="G323" s="12">
        <v>12978</v>
      </c>
      <c r="H323" s="12">
        <v>8</v>
      </c>
      <c r="I323" s="12">
        <v>526</v>
      </c>
      <c r="J323" s="11" t="s">
        <v>66</v>
      </c>
      <c r="K323" s="11" t="s">
        <v>62</v>
      </c>
      <c r="L323" s="11" t="s">
        <v>63</v>
      </c>
      <c r="M323" s="11" t="s">
        <v>67</v>
      </c>
    </row>
    <row r="324" spans="1:13" x14ac:dyDescent="0.15">
      <c r="A324" s="11" t="s">
        <v>473</v>
      </c>
      <c r="B324" s="11" t="s">
        <v>37</v>
      </c>
      <c r="C324" s="11" t="s">
        <v>38</v>
      </c>
      <c r="D324" s="51">
        <v>43615</v>
      </c>
      <c r="E324" s="51">
        <v>43672</v>
      </c>
      <c r="F324" s="12">
        <v>57</v>
      </c>
      <c r="G324" s="12">
        <v>12771</v>
      </c>
      <c r="H324" s="12">
        <v>4</v>
      </c>
      <c r="I324" s="12">
        <v>341</v>
      </c>
      <c r="J324" s="11" t="s">
        <v>66</v>
      </c>
      <c r="K324" s="11" t="s">
        <v>62</v>
      </c>
      <c r="L324" s="11" t="s">
        <v>63</v>
      </c>
      <c r="M324" s="11" t="s">
        <v>67</v>
      </c>
    </row>
    <row r="325" spans="1:13" x14ac:dyDescent="0.15">
      <c r="A325" s="11" t="s">
        <v>401</v>
      </c>
      <c r="B325" s="11" t="s">
        <v>37</v>
      </c>
      <c r="C325" s="11" t="s">
        <v>38</v>
      </c>
      <c r="D325" s="51">
        <v>43446</v>
      </c>
      <c r="E325" s="51">
        <v>43517</v>
      </c>
      <c r="F325" s="12">
        <v>71</v>
      </c>
      <c r="G325" s="12">
        <v>13939</v>
      </c>
      <c r="H325" s="12">
        <v>9</v>
      </c>
      <c r="I325" s="12">
        <v>496</v>
      </c>
      <c r="J325" s="11" t="s">
        <v>66</v>
      </c>
      <c r="K325" s="11" t="s">
        <v>62</v>
      </c>
      <c r="L325" s="11" t="s">
        <v>63</v>
      </c>
      <c r="M325" s="11" t="s">
        <v>67</v>
      </c>
    </row>
    <row r="326" spans="1:13" x14ac:dyDescent="0.15">
      <c r="A326" s="11" t="s">
        <v>489</v>
      </c>
      <c r="B326" s="11" t="s">
        <v>37</v>
      </c>
      <c r="C326" s="11" t="s">
        <v>38</v>
      </c>
      <c r="D326" s="51">
        <v>43508</v>
      </c>
      <c r="E326" s="51">
        <v>43517</v>
      </c>
      <c r="F326" s="12">
        <v>9</v>
      </c>
      <c r="G326" s="12">
        <v>36471</v>
      </c>
      <c r="H326" s="12">
        <v>6</v>
      </c>
      <c r="I326" s="12">
        <v>496</v>
      </c>
      <c r="J326" s="11" t="s">
        <v>66</v>
      </c>
      <c r="K326" s="11" t="s">
        <v>62</v>
      </c>
      <c r="L326" s="11" t="s">
        <v>63</v>
      </c>
      <c r="M326" s="11" t="s">
        <v>67</v>
      </c>
    </row>
    <row r="327" spans="1:13" x14ac:dyDescent="0.15">
      <c r="A327" s="11" t="s">
        <v>490</v>
      </c>
      <c r="B327" s="11" t="s">
        <v>37</v>
      </c>
      <c r="C327" s="11" t="s">
        <v>38</v>
      </c>
      <c r="D327" s="51">
        <v>43477</v>
      </c>
      <c r="E327" s="51">
        <v>43490</v>
      </c>
      <c r="F327" s="12">
        <v>13</v>
      </c>
      <c r="G327" s="12">
        <v>17691</v>
      </c>
      <c r="H327" s="12">
        <v>4</v>
      </c>
      <c r="I327" s="12">
        <v>523</v>
      </c>
      <c r="J327" s="11" t="s">
        <v>66</v>
      </c>
      <c r="K327" s="11" t="s">
        <v>62</v>
      </c>
      <c r="L327" s="11" t="s">
        <v>63</v>
      </c>
      <c r="M327" s="11" t="s">
        <v>67</v>
      </c>
    </row>
    <row r="328" spans="1:13" x14ac:dyDescent="0.15">
      <c r="A328" s="11" t="s">
        <v>289</v>
      </c>
      <c r="B328" s="11" t="s">
        <v>37</v>
      </c>
      <c r="C328" s="11" t="s">
        <v>38</v>
      </c>
      <c r="D328" s="51">
        <v>43741</v>
      </c>
      <c r="E328" s="51">
        <v>43769</v>
      </c>
      <c r="F328" s="12">
        <v>28</v>
      </c>
      <c r="G328" s="12">
        <v>8067</v>
      </c>
      <c r="H328" s="12">
        <v>2</v>
      </c>
      <c r="I328" s="12">
        <v>244</v>
      </c>
      <c r="J328" s="11" t="s">
        <v>66</v>
      </c>
      <c r="K328" s="11" t="s">
        <v>62</v>
      </c>
      <c r="L328" s="11" t="s">
        <v>63</v>
      </c>
      <c r="M328" s="11" t="s">
        <v>67</v>
      </c>
    </row>
    <row r="329" spans="1:13" x14ac:dyDescent="0.15">
      <c r="A329" s="11" t="s">
        <v>405</v>
      </c>
      <c r="B329" s="11" t="s">
        <v>37</v>
      </c>
      <c r="C329" s="11" t="s">
        <v>38</v>
      </c>
      <c r="D329" s="51">
        <v>43399</v>
      </c>
      <c r="E329" s="51">
        <v>43468</v>
      </c>
      <c r="F329" s="12">
        <v>69</v>
      </c>
      <c r="G329" s="12">
        <v>9881</v>
      </c>
      <c r="H329" s="12">
        <v>6</v>
      </c>
      <c r="I329" s="12">
        <v>545</v>
      </c>
      <c r="J329" s="11" t="s">
        <v>66</v>
      </c>
      <c r="K329" s="11" t="s">
        <v>62</v>
      </c>
      <c r="L329" s="11" t="s">
        <v>63</v>
      </c>
      <c r="M329" s="11" t="s">
        <v>67</v>
      </c>
    </row>
    <row r="330" spans="1:13" x14ac:dyDescent="0.15">
      <c r="A330" s="11" t="s">
        <v>407</v>
      </c>
      <c r="B330" s="11" t="s">
        <v>37</v>
      </c>
      <c r="C330" s="11" t="s">
        <v>38</v>
      </c>
      <c r="D330" s="51">
        <v>43657</v>
      </c>
      <c r="E330" s="51">
        <v>43698</v>
      </c>
      <c r="F330" s="12">
        <v>41</v>
      </c>
      <c r="G330" s="12">
        <v>11359</v>
      </c>
      <c r="H330" s="12">
        <v>3</v>
      </c>
      <c r="I330" s="12">
        <v>315</v>
      </c>
      <c r="J330" s="11" t="s">
        <v>66</v>
      </c>
      <c r="K330" s="11" t="s">
        <v>62</v>
      </c>
      <c r="L330" s="11" t="s">
        <v>63</v>
      </c>
      <c r="M330" s="11" t="s">
        <v>67</v>
      </c>
    </row>
    <row r="331" spans="1:13" x14ac:dyDescent="0.15">
      <c r="A331" s="11" t="s">
        <v>293</v>
      </c>
      <c r="B331" s="11" t="s">
        <v>37</v>
      </c>
      <c r="C331" s="11" t="s">
        <v>38</v>
      </c>
      <c r="D331" s="51">
        <v>43658</v>
      </c>
      <c r="E331" s="51">
        <v>43735</v>
      </c>
      <c r="F331" s="12">
        <v>77</v>
      </c>
      <c r="G331" s="12">
        <v>23948</v>
      </c>
      <c r="H331" s="12">
        <v>7</v>
      </c>
      <c r="I331" s="12">
        <v>278</v>
      </c>
      <c r="J331" s="11" t="s">
        <v>66</v>
      </c>
      <c r="K331" s="11" t="s">
        <v>62</v>
      </c>
      <c r="L331" s="11" t="s">
        <v>63</v>
      </c>
      <c r="M331" s="11" t="s">
        <v>67</v>
      </c>
    </row>
    <row r="332" spans="1:13" x14ac:dyDescent="0.15">
      <c r="A332" s="11" t="s">
        <v>491</v>
      </c>
      <c r="B332" s="11" t="s">
        <v>37</v>
      </c>
      <c r="C332" s="11" t="s">
        <v>38</v>
      </c>
      <c r="D332" s="51">
        <v>43462</v>
      </c>
      <c r="E332" s="51">
        <v>43497</v>
      </c>
      <c r="F332" s="12">
        <v>35</v>
      </c>
      <c r="G332" s="12">
        <v>14635</v>
      </c>
      <c r="H332" s="12">
        <v>3</v>
      </c>
      <c r="I332" s="12">
        <v>516</v>
      </c>
      <c r="J332" s="11" t="s">
        <v>66</v>
      </c>
      <c r="K332" s="11" t="s">
        <v>62</v>
      </c>
      <c r="L332" s="11" t="s">
        <v>63</v>
      </c>
      <c r="M332" s="11" t="s">
        <v>67</v>
      </c>
    </row>
    <row r="333" spans="1:13" x14ac:dyDescent="0.15">
      <c r="A333" s="11" t="s">
        <v>231</v>
      </c>
      <c r="B333" s="11" t="s">
        <v>37</v>
      </c>
      <c r="C333" s="11" t="s">
        <v>38</v>
      </c>
      <c r="D333" s="51">
        <v>43600</v>
      </c>
      <c r="E333" s="51">
        <v>43637</v>
      </c>
      <c r="F333" s="12">
        <v>37</v>
      </c>
      <c r="G333" s="12">
        <v>5629</v>
      </c>
      <c r="H333" s="12">
        <v>3</v>
      </c>
      <c r="I333" s="12">
        <v>376</v>
      </c>
      <c r="J333" s="11" t="s">
        <v>66</v>
      </c>
      <c r="K333" s="11" t="s">
        <v>62</v>
      </c>
      <c r="L333" s="11" t="s">
        <v>63</v>
      </c>
      <c r="M333" s="11" t="s">
        <v>67</v>
      </c>
    </row>
    <row r="334" spans="1:13" x14ac:dyDescent="0.15">
      <c r="A334" s="11" t="s">
        <v>408</v>
      </c>
      <c r="B334" s="11" t="s">
        <v>37</v>
      </c>
      <c r="C334" s="11" t="s">
        <v>38</v>
      </c>
      <c r="D334" s="51">
        <v>43465</v>
      </c>
      <c r="E334" s="51">
        <v>43512</v>
      </c>
      <c r="F334" s="12">
        <v>47</v>
      </c>
      <c r="G334" s="12">
        <v>2607</v>
      </c>
      <c r="H334" s="12">
        <v>2</v>
      </c>
      <c r="I334" s="12">
        <v>501</v>
      </c>
      <c r="J334" s="11" t="s">
        <v>66</v>
      </c>
      <c r="K334" s="11" t="s">
        <v>62</v>
      </c>
      <c r="L334" s="11" t="s">
        <v>63</v>
      </c>
      <c r="M334" s="11" t="s">
        <v>67</v>
      </c>
    </row>
    <row r="335" spans="1:13" x14ac:dyDescent="0.15">
      <c r="A335" s="11" t="s">
        <v>325</v>
      </c>
      <c r="B335" s="11" t="s">
        <v>37</v>
      </c>
      <c r="C335" s="11" t="s">
        <v>38</v>
      </c>
      <c r="D335" s="51">
        <v>43688</v>
      </c>
      <c r="E335" s="51">
        <v>43720</v>
      </c>
      <c r="F335" s="12">
        <v>32</v>
      </c>
      <c r="G335" s="12">
        <v>9996</v>
      </c>
      <c r="H335" s="12">
        <v>3</v>
      </c>
      <c r="I335" s="12">
        <v>293</v>
      </c>
      <c r="J335" s="11" t="s">
        <v>66</v>
      </c>
      <c r="K335" s="11" t="s">
        <v>62</v>
      </c>
      <c r="L335" s="11" t="s">
        <v>63</v>
      </c>
      <c r="M335" s="11" t="s">
        <v>67</v>
      </c>
    </row>
    <row r="336" spans="1:13" x14ac:dyDescent="0.15">
      <c r="A336" s="11" t="s">
        <v>410</v>
      </c>
      <c r="B336" s="11" t="s">
        <v>37</v>
      </c>
      <c r="C336" s="11" t="s">
        <v>38</v>
      </c>
      <c r="D336" s="51">
        <v>43422</v>
      </c>
      <c r="E336" s="51">
        <v>43511</v>
      </c>
      <c r="F336" s="12">
        <v>89</v>
      </c>
      <c r="G336" s="12">
        <v>3974</v>
      </c>
      <c r="H336" s="12">
        <v>3</v>
      </c>
      <c r="I336" s="12">
        <v>502</v>
      </c>
      <c r="J336" s="11" t="s">
        <v>66</v>
      </c>
      <c r="K336" s="11" t="s">
        <v>62</v>
      </c>
      <c r="L336" s="11" t="s">
        <v>63</v>
      </c>
      <c r="M336" s="11" t="s">
        <v>67</v>
      </c>
    </row>
    <row r="337" spans="1:13" x14ac:dyDescent="0.15">
      <c r="A337" s="11" t="s">
        <v>411</v>
      </c>
      <c r="B337" s="11" t="s">
        <v>37</v>
      </c>
      <c r="C337" s="11" t="s">
        <v>38</v>
      </c>
      <c r="D337" s="51">
        <v>43378</v>
      </c>
      <c r="E337" s="51">
        <v>43444</v>
      </c>
      <c r="F337" s="12">
        <v>66</v>
      </c>
      <c r="G337" s="12">
        <v>10648</v>
      </c>
      <c r="H337" s="12">
        <v>7</v>
      </c>
      <c r="I337" s="12">
        <v>569</v>
      </c>
      <c r="J337" s="11" t="s">
        <v>66</v>
      </c>
      <c r="K337" s="11" t="s">
        <v>62</v>
      </c>
      <c r="L337" s="11" t="s">
        <v>63</v>
      </c>
      <c r="M337" s="11" t="s">
        <v>67</v>
      </c>
    </row>
    <row r="338" spans="1:13" x14ac:dyDescent="0.15">
      <c r="A338" s="11" t="s">
        <v>492</v>
      </c>
      <c r="B338" s="11" t="s">
        <v>37</v>
      </c>
      <c r="C338" s="11" t="s">
        <v>38</v>
      </c>
      <c r="D338" s="51">
        <v>43412</v>
      </c>
      <c r="E338" s="51">
        <v>43468</v>
      </c>
      <c r="F338" s="12">
        <v>56</v>
      </c>
      <c r="G338" s="12">
        <v>28122</v>
      </c>
      <c r="H338" s="12">
        <v>5</v>
      </c>
      <c r="I338" s="12">
        <v>545</v>
      </c>
      <c r="J338" s="11" t="s">
        <v>66</v>
      </c>
      <c r="K338" s="11" t="s">
        <v>62</v>
      </c>
      <c r="L338" s="11" t="s">
        <v>63</v>
      </c>
      <c r="M338" s="11" t="s">
        <v>67</v>
      </c>
    </row>
    <row r="339" spans="1:13" x14ac:dyDescent="0.15">
      <c r="A339" s="11" t="s">
        <v>493</v>
      </c>
      <c r="B339" s="11" t="s">
        <v>37</v>
      </c>
      <c r="C339" s="11" t="s">
        <v>38</v>
      </c>
      <c r="D339" s="51">
        <v>43422</v>
      </c>
      <c r="E339" s="51">
        <v>43477</v>
      </c>
      <c r="F339" s="12">
        <v>55</v>
      </c>
      <c r="G339" s="12">
        <v>33941</v>
      </c>
      <c r="H339" s="12">
        <v>5</v>
      </c>
      <c r="I339" s="12">
        <v>536</v>
      </c>
      <c r="J339" s="11" t="s">
        <v>66</v>
      </c>
      <c r="K339" s="11" t="s">
        <v>62</v>
      </c>
      <c r="L339" s="11" t="s">
        <v>63</v>
      </c>
      <c r="M339" s="11" t="s">
        <v>67</v>
      </c>
    </row>
    <row r="340" spans="1:13" x14ac:dyDescent="0.15">
      <c r="A340" s="11" t="s">
        <v>236</v>
      </c>
      <c r="B340" s="11" t="s">
        <v>37</v>
      </c>
      <c r="C340" s="11" t="s">
        <v>38</v>
      </c>
      <c r="D340" s="51">
        <v>43692</v>
      </c>
      <c r="E340" s="51">
        <v>43710</v>
      </c>
      <c r="F340" s="12">
        <v>18</v>
      </c>
      <c r="G340" s="12">
        <v>6960</v>
      </c>
      <c r="H340" s="12">
        <v>2</v>
      </c>
      <c r="I340" s="12">
        <v>303</v>
      </c>
      <c r="J340" s="11" t="s">
        <v>66</v>
      </c>
      <c r="K340" s="11" t="s">
        <v>62</v>
      </c>
      <c r="L340" s="11" t="s">
        <v>63</v>
      </c>
      <c r="M340" s="11" t="s">
        <v>67</v>
      </c>
    </row>
    <row r="341" spans="1:13" x14ac:dyDescent="0.15">
      <c r="A341" s="11" t="s">
        <v>494</v>
      </c>
      <c r="B341" s="11" t="s">
        <v>37</v>
      </c>
      <c r="C341" s="11" t="s">
        <v>38</v>
      </c>
      <c r="D341" s="51">
        <v>43684</v>
      </c>
      <c r="E341" s="51">
        <v>43705</v>
      </c>
      <c r="F341" s="12">
        <v>21</v>
      </c>
      <c r="G341" s="12">
        <v>6200</v>
      </c>
      <c r="H341" s="12">
        <v>2</v>
      </c>
      <c r="I341" s="12">
        <v>308</v>
      </c>
      <c r="J341" s="11" t="s">
        <v>66</v>
      </c>
      <c r="K341" s="11" t="s">
        <v>62</v>
      </c>
      <c r="L341" s="11" t="s">
        <v>63</v>
      </c>
      <c r="M341" s="11" t="s">
        <v>67</v>
      </c>
    </row>
    <row r="342" spans="1:13" x14ac:dyDescent="0.15">
      <c r="A342" s="11" t="s">
        <v>296</v>
      </c>
      <c r="B342" s="11" t="s">
        <v>37</v>
      </c>
      <c r="C342" s="11" t="s">
        <v>38</v>
      </c>
      <c r="D342" s="51">
        <v>43650</v>
      </c>
      <c r="E342" s="51">
        <v>43738</v>
      </c>
      <c r="F342" s="12">
        <v>88</v>
      </c>
      <c r="G342" s="12">
        <v>16017</v>
      </c>
      <c r="H342" s="12">
        <v>11</v>
      </c>
      <c r="I342" s="12">
        <v>275</v>
      </c>
      <c r="J342" s="11" t="s">
        <v>66</v>
      </c>
      <c r="K342" s="11" t="s">
        <v>62</v>
      </c>
      <c r="L342" s="11" t="s">
        <v>63</v>
      </c>
      <c r="M342" s="11" t="s">
        <v>67</v>
      </c>
    </row>
    <row r="343" spans="1:13" x14ac:dyDescent="0.15">
      <c r="A343" s="11" t="s">
        <v>416</v>
      </c>
      <c r="B343" s="11" t="s">
        <v>37</v>
      </c>
      <c r="C343" s="11" t="s">
        <v>38</v>
      </c>
      <c r="D343" s="51">
        <v>43617</v>
      </c>
      <c r="E343" s="51">
        <v>43702</v>
      </c>
      <c r="F343" s="12">
        <v>85</v>
      </c>
      <c r="G343" s="12">
        <v>11139</v>
      </c>
      <c r="H343" s="12">
        <v>7</v>
      </c>
      <c r="I343" s="12">
        <v>311</v>
      </c>
      <c r="J343" s="11" t="s">
        <v>66</v>
      </c>
      <c r="K343" s="11" t="s">
        <v>62</v>
      </c>
      <c r="L343" s="11" t="s">
        <v>63</v>
      </c>
      <c r="M343" s="11" t="s">
        <v>67</v>
      </c>
    </row>
    <row r="344" spans="1:13" x14ac:dyDescent="0.15">
      <c r="A344" s="11" t="s">
        <v>417</v>
      </c>
      <c r="B344" s="11" t="s">
        <v>37</v>
      </c>
      <c r="C344" s="11" t="s">
        <v>38</v>
      </c>
      <c r="D344" s="51">
        <v>43368</v>
      </c>
      <c r="E344" s="51">
        <v>43409</v>
      </c>
      <c r="F344" s="12">
        <v>41</v>
      </c>
      <c r="G344" s="12">
        <v>2998</v>
      </c>
      <c r="H344" s="12">
        <v>2</v>
      </c>
      <c r="I344" s="12">
        <v>604</v>
      </c>
      <c r="J344" s="11" t="s">
        <v>66</v>
      </c>
      <c r="K344" s="11" t="s">
        <v>62</v>
      </c>
      <c r="L344" s="11" t="s">
        <v>63</v>
      </c>
      <c r="M344" s="11" t="s">
        <v>67</v>
      </c>
    </row>
    <row r="345" spans="1:13" x14ac:dyDescent="0.15">
      <c r="A345" s="11" t="s">
        <v>476</v>
      </c>
      <c r="B345" s="11" t="s">
        <v>37</v>
      </c>
      <c r="C345" s="11" t="s">
        <v>38</v>
      </c>
      <c r="D345" s="51">
        <v>43436</v>
      </c>
      <c r="E345" s="51">
        <v>43497</v>
      </c>
      <c r="F345" s="12">
        <v>61</v>
      </c>
      <c r="G345" s="12">
        <v>11442</v>
      </c>
      <c r="H345" s="12">
        <v>3</v>
      </c>
      <c r="I345" s="12">
        <v>516</v>
      </c>
      <c r="J345" s="11" t="s">
        <v>66</v>
      </c>
      <c r="K345" s="11" t="s">
        <v>62</v>
      </c>
      <c r="L345" s="11" t="s">
        <v>63</v>
      </c>
      <c r="M345" s="11" t="s">
        <v>67</v>
      </c>
    </row>
    <row r="346" spans="1:13" x14ac:dyDescent="0.15">
      <c r="A346" s="11" t="s">
        <v>420</v>
      </c>
      <c r="B346" s="11" t="s">
        <v>37</v>
      </c>
      <c r="C346" s="11" t="s">
        <v>38</v>
      </c>
      <c r="D346" s="51">
        <v>43374</v>
      </c>
      <c r="E346" s="51">
        <v>43458</v>
      </c>
      <c r="F346" s="12">
        <v>84</v>
      </c>
      <c r="G346" s="12">
        <v>15926</v>
      </c>
      <c r="H346" s="12">
        <v>10</v>
      </c>
      <c r="I346" s="12">
        <v>555</v>
      </c>
      <c r="J346" s="11" t="s">
        <v>66</v>
      </c>
      <c r="K346" s="11" t="s">
        <v>62</v>
      </c>
      <c r="L346" s="11" t="s">
        <v>63</v>
      </c>
      <c r="M346" s="11" t="s">
        <v>67</v>
      </c>
    </row>
    <row r="347" spans="1:13" x14ac:dyDescent="0.15">
      <c r="A347" s="11" t="s">
        <v>421</v>
      </c>
      <c r="B347" s="11" t="s">
        <v>37</v>
      </c>
      <c r="C347" s="11" t="s">
        <v>38</v>
      </c>
      <c r="D347" s="51">
        <v>43561</v>
      </c>
      <c r="E347" s="51">
        <v>43635</v>
      </c>
      <c r="F347" s="12">
        <v>74</v>
      </c>
      <c r="G347" s="12">
        <v>12199</v>
      </c>
      <c r="H347" s="12">
        <v>4</v>
      </c>
      <c r="I347" s="12">
        <v>378</v>
      </c>
      <c r="J347" s="11" t="s">
        <v>66</v>
      </c>
      <c r="K347" s="11" t="s">
        <v>62</v>
      </c>
      <c r="L347" s="11" t="s">
        <v>63</v>
      </c>
      <c r="M347" s="11" t="s">
        <v>67</v>
      </c>
    </row>
    <row r="348" spans="1:13" x14ac:dyDescent="0.15">
      <c r="A348" s="11" t="s">
        <v>495</v>
      </c>
      <c r="B348" s="11" t="s">
        <v>37</v>
      </c>
      <c r="C348" s="11" t="s">
        <v>38</v>
      </c>
      <c r="D348" s="51">
        <v>43416</v>
      </c>
      <c r="E348" s="51">
        <v>43436</v>
      </c>
      <c r="F348" s="12">
        <v>20</v>
      </c>
      <c r="G348" s="12">
        <v>6488</v>
      </c>
      <c r="H348" s="12">
        <v>2</v>
      </c>
      <c r="I348" s="12">
        <v>577</v>
      </c>
      <c r="J348" s="11" t="s">
        <v>66</v>
      </c>
      <c r="K348" s="11" t="s">
        <v>62</v>
      </c>
      <c r="L348" s="11" t="s">
        <v>63</v>
      </c>
      <c r="M348" s="11" t="s">
        <v>67</v>
      </c>
    </row>
    <row r="349" spans="1:13" x14ac:dyDescent="0.15">
      <c r="A349" s="11" t="s">
        <v>496</v>
      </c>
      <c r="B349" s="11" t="s">
        <v>37</v>
      </c>
      <c r="C349" s="11" t="s">
        <v>38</v>
      </c>
      <c r="D349" s="51">
        <v>43389</v>
      </c>
      <c r="E349" s="51">
        <v>43417</v>
      </c>
      <c r="F349" s="12">
        <v>28</v>
      </c>
      <c r="G349" s="12">
        <v>17144</v>
      </c>
      <c r="H349" s="12">
        <v>4</v>
      </c>
      <c r="I349" s="12">
        <v>596</v>
      </c>
      <c r="J349" s="11" t="s">
        <v>66</v>
      </c>
      <c r="K349" s="11" t="s">
        <v>62</v>
      </c>
      <c r="L349" s="11" t="s">
        <v>63</v>
      </c>
      <c r="M349" s="11" t="s">
        <v>67</v>
      </c>
    </row>
    <row r="350" spans="1:13" x14ac:dyDescent="0.15">
      <c r="A350" s="11" t="s">
        <v>424</v>
      </c>
      <c r="B350" s="11" t="s">
        <v>37</v>
      </c>
      <c r="C350" s="11" t="s">
        <v>38</v>
      </c>
      <c r="D350" s="51">
        <v>43433</v>
      </c>
      <c r="E350" s="51">
        <v>43492</v>
      </c>
      <c r="F350" s="12">
        <v>59</v>
      </c>
      <c r="G350" s="12">
        <v>5018</v>
      </c>
      <c r="H350" s="12">
        <v>3</v>
      </c>
      <c r="I350" s="12">
        <v>521</v>
      </c>
      <c r="J350" s="11" t="s">
        <v>66</v>
      </c>
      <c r="K350" s="11" t="s">
        <v>62</v>
      </c>
      <c r="L350" s="11" t="s">
        <v>63</v>
      </c>
      <c r="M350" s="11" t="s">
        <v>67</v>
      </c>
    </row>
    <row r="351" spans="1:13" x14ac:dyDescent="0.15">
      <c r="A351" s="11" t="s">
        <v>327</v>
      </c>
      <c r="B351" s="11" t="s">
        <v>37</v>
      </c>
      <c r="C351" s="11" t="s">
        <v>38</v>
      </c>
      <c r="D351" s="51">
        <v>43687</v>
      </c>
      <c r="E351" s="51">
        <v>43718</v>
      </c>
      <c r="F351" s="12">
        <v>31</v>
      </c>
      <c r="G351" s="12">
        <v>15875</v>
      </c>
      <c r="H351" s="12">
        <v>5</v>
      </c>
      <c r="I351" s="12">
        <v>295</v>
      </c>
      <c r="J351" s="11" t="s">
        <v>66</v>
      </c>
      <c r="K351" s="11" t="s">
        <v>62</v>
      </c>
      <c r="L351" s="11" t="s">
        <v>63</v>
      </c>
      <c r="M351" s="11" t="s">
        <v>67</v>
      </c>
    </row>
    <row r="352" spans="1:13" x14ac:dyDescent="0.15">
      <c r="A352" s="11" t="s">
        <v>497</v>
      </c>
      <c r="B352" s="11" t="s">
        <v>37</v>
      </c>
      <c r="C352" s="11" t="s">
        <v>38</v>
      </c>
      <c r="D352" s="51">
        <v>43400</v>
      </c>
      <c r="E352" s="51">
        <v>43452</v>
      </c>
      <c r="F352" s="12">
        <v>52</v>
      </c>
      <c r="G352" s="12">
        <v>35443</v>
      </c>
      <c r="H352" s="12">
        <v>8</v>
      </c>
      <c r="I352" s="12">
        <v>561</v>
      </c>
      <c r="J352" s="11" t="s">
        <v>66</v>
      </c>
      <c r="K352" s="11" t="s">
        <v>62</v>
      </c>
      <c r="L352" s="11" t="s">
        <v>63</v>
      </c>
      <c r="M352" s="11" t="s">
        <v>67</v>
      </c>
    </row>
    <row r="353" spans="1:13" x14ac:dyDescent="0.15">
      <c r="A353" s="11" t="s">
        <v>305</v>
      </c>
      <c r="B353" s="11" t="s">
        <v>37</v>
      </c>
      <c r="C353" s="11" t="s">
        <v>38</v>
      </c>
      <c r="D353" s="51">
        <v>43696</v>
      </c>
      <c r="E353" s="51">
        <v>43767</v>
      </c>
      <c r="F353" s="12">
        <v>71</v>
      </c>
      <c r="G353" s="12">
        <v>9490</v>
      </c>
      <c r="H353" s="12">
        <v>6</v>
      </c>
      <c r="I353" s="12">
        <v>246</v>
      </c>
      <c r="J353" s="11" t="s">
        <v>66</v>
      </c>
      <c r="K353" s="11" t="s">
        <v>62</v>
      </c>
      <c r="L353" s="11" t="s">
        <v>63</v>
      </c>
      <c r="M353" s="11" t="s">
        <v>67</v>
      </c>
    </row>
    <row r="354" spans="1:13" x14ac:dyDescent="0.15">
      <c r="A354" s="11" t="s">
        <v>427</v>
      </c>
      <c r="B354" s="11" t="s">
        <v>37</v>
      </c>
      <c r="C354" s="11" t="s">
        <v>38</v>
      </c>
      <c r="D354" s="51">
        <v>43434</v>
      </c>
      <c r="E354" s="51">
        <v>43500</v>
      </c>
      <c r="F354" s="12">
        <v>66</v>
      </c>
      <c r="G354" s="12">
        <v>8859</v>
      </c>
      <c r="H354" s="12">
        <v>3</v>
      </c>
      <c r="I354" s="12">
        <v>513</v>
      </c>
      <c r="J354" s="11" t="s">
        <v>66</v>
      </c>
      <c r="K354" s="11" t="s">
        <v>62</v>
      </c>
      <c r="L354" s="11" t="s">
        <v>63</v>
      </c>
      <c r="M354" s="11" t="s">
        <v>67</v>
      </c>
    </row>
    <row r="355" spans="1:13" x14ac:dyDescent="0.15">
      <c r="A355" s="11" t="s">
        <v>498</v>
      </c>
      <c r="B355" s="11" t="s">
        <v>37</v>
      </c>
      <c r="C355" s="11" t="s">
        <v>38</v>
      </c>
      <c r="D355" s="51">
        <v>43638</v>
      </c>
      <c r="E355" s="51">
        <v>43690</v>
      </c>
      <c r="F355" s="12">
        <v>52</v>
      </c>
      <c r="G355" s="12">
        <v>13043</v>
      </c>
      <c r="H355" s="12">
        <v>2</v>
      </c>
      <c r="I355" s="12">
        <v>323</v>
      </c>
      <c r="J355" s="11" t="s">
        <v>66</v>
      </c>
      <c r="K355" s="11" t="s">
        <v>62</v>
      </c>
      <c r="L355" s="11" t="s">
        <v>63</v>
      </c>
      <c r="M355" s="11" t="s">
        <v>67</v>
      </c>
    </row>
    <row r="356" spans="1:13" x14ac:dyDescent="0.15">
      <c r="A356" s="11" t="s">
        <v>499</v>
      </c>
      <c r="B356" s="11" t="s">
        <v>37</v>
      </c>
      <c r="C356" s="11" t="s">
        <v>38</v>
      </c>
      <c r="D356" s="51">
        <v>43455</v>
      </c>
      <c r="E356" s="51">
        <v>43498</v>
      </c>
      <c r="F356" s="12">
        <v>43</v>
      </c>
      <c r="G356" s="12">
        <v>24625</v>
      </c>
      <c r="H356" s="12">
        <v>4</v>
      </c>
      <c r="I356" s="12">
        <v>515</v>
      </c>
      <c r="J356" s="11" t="s">
        <v>66</v>
      </c>
      <c r="K356" s="11" t="s">
        <v>62</v>
      </c>
      <c r="L356" s="11" t="s">
        <v>63</v>
      </c>
      <c r="M356" s="11" t="s">
        <v>67</v>
      </c>
    </row>
    <row r="357" spans="1:13" x14ac:dyDescent="0.15">
      <c r="A357" s="11" t="s">
        <v>306</v>
      </c>
      <c r="B357" s="11" t="s">
        <v>37</v>
      </c>
      <c r="C357" s="11" t="s">
        <v>38</v>
      </c>
      <c r="D357" s="51">
        <v>43693</v>
      </c>
      <c r="E357" s="51">
        <v>43747</v>
      </c>
      <c r="F357" s="12">
        <v>54</v>
      </c>
      <c r="G357" s="12">
        <v>15570</v>
      </c>
      <c r="H357" s="12">
        <v>4</v>
      </c>
      <c r="I357" s="12">
        <v>266</v>
      </c>
      <c r="J357" s="11" t="s">
        <v>66</v>
      </c>
      <c r="K357" s="11" t="s">
        <v>62</v>
      </c>
      <c r="L357" s="11" t="s">
        <v>63</v>
      </c>
      <c r="M357" s="11" t="s">
        <v>67</v>
      </c>
    </row>
    <row r="358" spans="1:13" x14ac:dyDescent="0.15">
      <c r="A358" s="11" t="s">
        <v>500</v>
      </c>
      <c r="B358" s="11" t="s">
        <v>37</v>
      </c>
      <c r="C358" s="11" t="s">
        <v>38</v>
      </c>
      <c r="D358" s="51">
        <v>43481</v>
      </c>
      <c r="E358" s="51">
        <v>43482</v>
      </c>
      <c r="F358" s="12">
        <v>1</v>
      </c>
      <c r="G358" s="12">
        <v>9857</v>
      </c>
      <c r="H358" s="12">
        <v>2</v>
      </c>
      <c r="I358" s="12">
        <v>531</v>
      </c>
      <c r="J358" s="11" t="s">
        <v>66</v>
      </c>
      <c r="K358" s="11" t="s">
        <v>62</v>
      </c>
      <c r="L358" s="11" t="s">
        <v>63</v>
      </c>
      <c r="M358" s="11" t="s">
        <v>67</v>
      </c>
    </row>
    <row r="359" spans="1:13" x14ac:dyDescent="0.15">
      <c r="A359" s="11" t="s">
        <v>501</v>
      </c>
      <c r="B359" s="11" t="s">
        <v>37</v>
      </c>
      <c r="C359" s="11" t="s">
        <v>38</v>
      </c>
      <c r="D359" s="51">
        <v>43432</v>
      </c>
      <c r="E359" s="51">
        <v>43456</v>
      </c>
      <c r="F359" s="12">
        <v>24</v>
      </c>
      <c r="G359" s="12">
        <v>41991</v>
      </c>
      <c r="H359" s="12">
        <v>9</v>
      </c>
      <c r="I359" s="12">
        <v>557</v>
      </c>
      <c r="J359" s="11" t="s">
        <v>66</v>
      </c>
      <c r="K359" s="11" t="s">
        <v>62</v>
      </c>
      <c r="L359" s="11" t="s">
        <v>63</v>
      </c>
      <c r="M359" s="11" t="s">
        <v>67</v>
      </c>
    </row>
    <row r="360" spans="1:13" x14ac:dyDescent="0.15">
      <c r="A360" s="11" t="s">
        <v>428</v>
      </c>
      <c r="B360" s="11" t="s">
        <v>37</v>
      </c>
      <c r="C360" s="11" t="s">
        <v>38</v>
      </c>
      <c r="D360" s="51">
        <v>43440</v>
      </c>
      <c r="E360" s="51">
        <v>43527</v>
      </c>
      <c r="F360" s="12">
        <v>87</v>
      </c>
      <c r="G360" s="12">
        <v>7413</v>
      </c>
      <c r="H360" s="12">
        <v>5</v>
      </c>
      <c r="I360" s="12">
        <v>486</v>
      </c>
      <c r="J360" s="11" t="s">
        <v>66</v>
      </c>
      <c r="K360" s="11" t="s">
        <v>62</v>
      </c>
      <c r="L360" s="11" t="s">
        <v>63</v>
      </c>
      <c r="M360" s="11" t="s">
        <v>67</v>
      </c>
    </row>
    <row r="361" spans="1:13" x14ac:dyDescent="0.15">
      <c r="A361" s="11" t="s">
        <v>502</v>
      </c>
      <c r="B361" s="11" t="s">
        <v>37</v>
      </c>
      <c r="C361" s="11" t="s">
        <v>38</v>
      </c>
      <c r="D361" s="51">
        <v>43676</v>
      </c>
      <c r="E361" s="51">
        <v>43681</v>
      </c>
      <c r="F361" s="12">
        <v>5</v>
      </c>
      <c r="G361" s="12">
        <v>11777</v>
      </c>
      <c r="H361" s="12">
        <v>3</v>
      </c>
      <c r="I361" s="12">
        <v>332</v>
      </c>
      <c r="J361" s="11" t="s">
        <v>66</v>
      </c>
      <c r="K361" s="11" t="s">
        <v>62</v>
      </c>
      <c r="L361" s="11" t="s">
        <v>63</v>
      </c>
      <c r="M361" s="11" t="s">
        <v>67</v>
      </c>
    </row>
    <row r="362" spans="1:13" x14ac:dyDescent="0.15">
      <c r="A362" s="11" t="s">
        <v>330</v>
      </c>
      <c r="B362" s="11" t="s">
        <v>37</v>
      </c>
      <c r="C362" s="11" t="s">
        <v>38</v>
      </c>
      <c r="D362" s="51">
        <v>43726</v>
      </c>
      <c r="E362" s="51">
        <v>43751</v>
      </c>
      <c r="F362" s="12">
        <v>25</v>
      </c>
      <c r="G362" s="12">
        <v>19683</v>
      </c>
      <c r="H362" s="12">
        <v>3</v>
      </c>
      <c r="I362" s="12">
        <v>262</v>
      </c>
      <c r="J362" s="11" t="s">
        <v>66</v>
      </c>
      <c r="K362" s="11" t="s">
        <v>62</v>
      </c>
      <c r="L362" s="11" t="s">
        <v>63</v>
      </c>
      <c r="M362" s="11" t="s">
        <v>67</v>
      </c>
    </row>
    <row r="363" spans="1:13" x14ac:dyDescent="0.15">
      <c r="A363" s="11" t="s">
        <v>307</v>
      </c>
      <c r="B363" s="11" t="s">
        <v>37</v>
      </c>
      <c r="C363" s="11" t="s">
        <v>38</v>
      </c>
      <c r="D363" s="51">
        <v>43665</v>
      </c>
      <c r="E363" s="51">
        <v>43745</v>
      </c>
      <c r="F363" s="12">
        <v>80</v>
      </c>
      <c r="G363" s="12">
        <v>20009</v>
      </c>
      <c r="H363" s="12">
        <v>13</v>
      </c>
      <c r="I363" s="12">
        <v>268</v>
      </c>
      <c r="J363" s="11" t="s">
        <v>66</v>
      </c>
      <c r="K363" s="11" t="s">
        <v>62</v>
      </c>
      <c r="L363" s="11" t="s">
        <v>63</v>
      </c>
      <c r="M363" s="11" t="s">
        <v>67</v>
      </c>
    </row>
    <row r="364" spans="1:13" x14ac:dyDescent="0.15">
      <c r="A364" s="11" t="s">
        <v>430</v>
      </c>
      <c r="B364" s="11" t="s">
        <v>37</v>
      </c>
      <c r="C364" s="11" t="s">
        <v>38</v>
      </c>
      <c r="D364" s="51">
        <v>43460</v>
      </c>
      <c r="E364" s="51">
        <v>43515</v>
      </c>
      <c r="F364" s="12">
        <v>55</v>
      </c>
      <c r="G364" s="12">
        <v>7692</v>
      </c>
      <c r="H364" s="12">
        <v>5</v>
      </c>
      <c r="I364" s="12">
        <v>498</v>
      </c>
      <c r="J364" s="11" t="s">
        <v>66</v>
      </c>
      <c r="K364" s="11" t="s">
        <v>62</v>
      </c>
      <c r="L364" s="11" t="s">
        <v>63</v>
      </c>
      <c r="M364" s="11" t="s">
        <v>67</v>
      </c>
    </row>
    <row r="365" spans="1:13" x14ac:dyDescent="0.15">
      <c r="A365" s="11" t="s">
        <v>503</v>
      </c>
      <c r="B365" s="11" t="s">
        <v>37</v>
      </c>
      <c r="C365" s="11" t="s">
        <v>38</v>
      </c>
      <c r="D365" s="51">
        <v>43453</v>
      </c>
      <c r="E365" s="51">
        <v>43483</v>
      </c>
      <c r="F365" s="12">
        <v>30</v>
      </c>
      <c r="G365" s="12">
        <v>9074</v>
      </c>
      <c r="H365" s="12">
        <v>2</v>
      </c>
      <c r="I365" s="12">
        <v>530</v>
      </c>
      <c r="J365" s="11" t="s">
        <v>66</v>
      </c>
      <c r="K365" s="11" t="s">
        <v>62</v>
      </c>
      <c r="L365" s="11" t="s">
        <v>63</v>
      </c>
      <c r="M365" s="11" t="s">
        <v>67</v>
      </c>
    </row>
    <row r="366" spans="1:13" x14ac:dyDescent="0.15">
      <c r="A366" s="11" t="s">
        <v>331</v>
      </c>
      <c r="B366" s="11" t="s">
        <v>37</v>
      </c>
      <c r="C366" s="11" t="s">
        <v>38</v>
      </c>
      <c r="D366" s="51">
        <v>43696</v>
      </c>
      <c r="E366" s="51">
        <v>43722</v>
      </c>
      <c r="F366" s="12">
        <v>26</v>
      </c>
      <c r="G366" s="12">
        <v>49943</v>
      </c>
      <c r="H366" s="12">
        <v>8</v>
      </c>
      <c r="I366" s="12">
        <v>291</v>
      </c>
      <c r="J366" s="11" t="s">
        <v>66</v>
      </c>
      <c r="K366" s="11" t="s">
        <v>62</v>
      </c>
      <c r="L366" s="11" t="s">
        <v>63</v>
      </c>
      <c r="M366" s="11" t="s">
        <v>67</v>
      </c>
    </row>
    <row r="367" spans="1:13" x14ac:dyDescent="0.15">
      <c r="A367" s="11" t="s">
        <v>309</v>
      </c>
      <c r="B367" s="11" t="s">
        <v>37</v>
      </c>
      <c r="C367" s="11" t="s">
        <v>38</v>
      </c>
      <c r="D367" s="51">
        <v>43675</v>
      </c>
      <c r="E367" s="51">
        <v>43764</v>
      </c>
      <c r="F367" s="12">
        <v>89</v>
      </c>
      <c r="G367" s="12">
        <v>24221</v>
      </c>
      <c r="H367" s="12">
        <v>7</v>
      </c>
      <c r="I367" s="12">
        <v>249</v>
      </c>
      <c r="J367" s="11" t="s">
        <v>66</v>
      </c>
      <c r="K367" s="11" t="s">
        <v>62</v>
      </c>
      <c r="L367" s="11" t="s">
        <v>63</v>
      </c>
      <c r="M367" s="11" t="s">
        <v>67</v>
      </c>
    </row>
    <row r="368" spans="1:13" x14ac:dyDescent="0.15">
      <c r="A368" s="11" t="s">
        <v>247</v>
      </c>
      <c r="B368" s="11" t="s">
        <v>37</v>
      </c>
      <c r="C368" s="11" t="s">
        <v>38</v>
      </c>
      <c r="D368" s="51">
        <v>43689</v>
      </c>
      <c r="E368" s="51">
        <v>43755</v>
      </c>
      <c r="F368" s="12">
        <v>66</v>
      </c>
      <c r="G368" s="12">
        <v>11423</v>
      </c>
      <c r="H368" s="12">
        <v>4</v>
      </c>
      <c r="I368" s="12">
        <v>258</v>
      </c>
      <c r="J368" s="11" t="s">
        <v>66</v>
      </c>
      <c r="K368" s="11" t="s">
        <v>62</v>
      </c>
      <c r="L368" s="11" t="s">
        <v>63</v>
      </c>
      <c r="M368" s="11" t="s">
        <v>67</v>
      </c>
    </row>
    <row r="369" spans="1:13" x14ac:dyDescent="0.15">
      <c r="A369" s="11" t="s">
        <v>432</v>
      </c>
      <c r="B369" s="11" t="s">
        <v>37</v>
      </c>
      <c r="C369" s="11" t="s">
        <v>38</v>
      </c>
      <c r="D369" s="51">
        <v>43640</v>
      </c>
      <c r="E369" s="51">
        <v>43660</v>
      </c>
      <c r="F369" s="12">
        <v>20</v>
      </c>
      <c r="G369" s="12">
        <v>11847</v>
      </c>
      <c r="H369" s="12">
        <v>3</v>
      </c>
      <c r="I369" s="12">
        <v>353</v>
      </c>
      <c r="J369" s="11" t="s">
        <v>66</v>
      </c>
      <c r="K369" s="11" t="s">
        <v>62</v>
      </c>
      <c r="L369" s="11" t="s">
        <v>63</v>
      </c>
      <c r="M369" s="11" t="s">
        <v>67</v>
      </c>
    </row>
    <row r="370" spans="1:13" x14ac:dyDescent="0.15">
      <c r="A370" s="11" t="s">
        <v>506</v>
      </c>
      <c r="B370" s="11" t="s">
        <v>37</v>
      </c>
      <c r="C370" s="11" t="s">
        <v>38</v>
      </c>
      <c r="D370" s="51">
        <v>43372</v>
      </c>
      <c r="E370" s="51">
        <v>43457</v>
      </c>
      <c r="F370" s="12">
        <v>85</v>
      </c>
      <c r="G370" s="12">
        <v>45496</v>
      </c>
      <c r="H370" s="12">
        <v>8</v>
      </c>
      <c r="I370" s="12">
        <v>556</v>
      </c>
      <c r="J370" s="11" t="s">
        <v>66</v>
      </c>
      <c r="K370" s="11" t="s">
        <v>62</v>
      </c>
      <c r="L370" s="11" t="s">
        <v>63</v>
      </c>
      <c r="M370" s="11" t="s">
        <v>67</v>
      </c>
    </row>
    <row r="371" spans="1:13" x14ac:dyDescent="0.15">
      <c r="A371" s="11" t="s">
        <v>507</v>
      </c>
      <c r="B371" s="11" t="s">
        <v>37</v>
      </c>
      <c r="C371" s="11" t="s">
        <v>38</v>
      </c>
      <c r="D371" s="51">
        <v>43393</v>
      </c>
      <c r="E371" s="51">
        <v>43441</v>
      </c>
      <c r="F371" s="12">
        <v>48</v>
      </c>
      <c r="G371" s="12">
        <v>27647</v>
      </c>
      <c r="H371" s="12">
        <v>5</v>
      </c>
      <c r="I371" s="12">
        <v>572</v>
      </c>
      <c r="J371" s="11" t="s">
        <v>66</v>
      </c>
      <c r="K371" s="11" t="s">
        <v>62</v>
      </c>
      <c r="L371" s="11" t="s">
        <v>63</v>
      </c>
      <c r="M371" s="11" t="s">
        <v>67</v>
      </c>
    </row>
    <row r="372" spans="1:13" x14ac:dyDescent="0.15">
      <c r="A372" s="11" t="s">
        <v>508</v>
      </c>
      <c r="B372" s="11" t="s">
        <v>37</v>
      </c>
      <c r="C372" s="11" t="s">
        <v>38</v>
      </c>
      <c r="D372" s="51">
        <v>43641</v>
      </c>
      <c r="E372" s="51">
        <v>43690</v>
      </c>
      <c r="F372" s="12">
        <v>49</v>
      </c>
      <c r="G372" s="12">
        <v>5171</v>
      </c>
      <c r="H372" s="12">
        <v>2</v>
      </c>
      <c r="I372" s="12">
        <v>323</v>
      </c>
      <c r="J372" s="11" t="s">
        <v>66</v>
      </c>
      <c r="K372" s="11" t="s">
        <v>62</v>
      </c>
      <c r="L372" s="11" t="s">
        <v>63</v>
      </c>
      <c r="M372" s="11" t="s">
        <v>67</v>
      </c>
    </row>
    <row r="373" spans="1:13" x14ac:dyDescent="0.15">
      <c r="A373" s="11" t="s">
        <v>312</v>
      </c>
      <c r="B373" s="11" t="s">
        <v>37</v>
      </c>
      <c r="C373" s="11" t="s">
        <v>38</v>
      </c>
      <c r="D373" s="51">
        <v>43656</v>
      </c>
      <c r="E373" s="51">
        <v>43729</v>
      </c>
      <c r="F373" s="12">
        <v>73</v>
      </c>
      <c r="G373" s="12">
        <v>24379</v>
      </c>
      <c r="H373" s="12">
        <v>7</v>
      </c>
      <c r="I373" s="12">
        <v>284</v>
      </c>
      <c r="J373" s="11" t="s">
        <v>66</v>
      </c>
      <c r="K373" s="11" t="s">
        <v>62</v>
      </c>
      <c r="L373" s="11" t="s">
        <v>63</v>
      </c>
      <c r="M373" s="11" t="s">
        <v>67</v>
      </c>
    </row>
    <row r="374" spans="1:13" x14ac:dyDescent="0.15">
      <c r="A374" s="11" t="s">
        <v>248</v>
      </c>
      <c r="B374" s="11" t="s">
        <v>37</v>
      </c>
      <c r="C374" s="11" t="s">
        <v>38</v>
      </c>
      <c r="D374" s="51">
        <v>43728</v>
      </c>
      <c r="E374" s="51">
        <v>43764</v>
      </c>
      <c r="F374" s="12">
        <v>36</v>
      </c>
      <c r="G374" s="12">
        <v>9762</v>
      </c>
      <c r="H374" s="12">
        <v>4</v>
      </c>
      <c r="I374" s="12">
        <v>249</v>
      </c>
      <c r="J374" s="11" t="s">
        <v>66</v>
      </c>
      <c r="K374" s="11" t="s">
        <v>62</v>
      </c>
      <c r="L374" s="11" t="s">
        <v>63</v>
      </c>
      <c r="M374" s="11" t="s">
        <v>67</v>
      </c>
    </row>
    <row r="375" spans="1:13" x14ac:dyDescent="0.15">
      <c r="A375" s="11" t="s">
        <v>433</v>
      </c>
      <c r="B375" s="11" t="s">
        <v>37</v>
      </c>
      <c r="C375" s="11" t="s">
        <v>38</v>
      </c>
      <c r="D375" s="51">
        <v>43435</v>
      </c>
      <c r="E375" s="51">
        <v>43492</v>
      </c>
      <c r="F375" s="12">
        <v>57</v>
      </c>
      <c r="G375" s="12">
        <v>8028</v>
      </c>
      <c r="H375" s="12">
        <v>5</v>
      </c>
      <c r="I375" s="12">
        <v>521</v>
      </c>
      <c r="J375" s="11" t="s">
        <v>66</v>
      </c>
      <c r="K375" s="11" t="s">
        <v>62</v>
      </c>
      <c r="L375" s="11" t="s">
        <v>63</v>
      </c>
      <c r="M375" s="11" t="s">
        <v>67</v>
      </c>
    </row>
    <row r="376" spans="1:13" x14ac:dyDescent="0.15">
      <c r="A376" s="11" t="s">
        <v>250</v>
      </c>
      <c r="B376" s="11" t="s">
        <v>37</v>
      </c>
      <c r="C376" s="11" t="s">
        <v>38</v>
      </c>
      <c r="D376" s="51">
        <v>43635</v>
      </c>
      <c r="E376" s="51">
        <v>43720</v>
      </c>
      <c r="F376" s="12">
        <v>85</v>
      </c>
      <c r="G376" s="12">
        <v>11450</v>
      </c>
      <c r="H376" s="12">
        <v>7</v>
      </c>
      <c r="I376" s="12">
        <v>293</v>
      </c>
      <c r="J376" s="11" t="s">
        <v>66</v>
      </c>
      <c r="K376" s="11" t="s">
        <v>62</v>
      </c>
      <c r="L376" s="11" t="s">
        <v>63</v>
      </c>
      <c r="M376" s="11" t="s">
        <v>67</v>
      </c>
    </row>
    <row r="377" spans="1:13" x14ac:dyDescent="0.15">
      <c r="A377" s="11" t="s">
        <v>435</v>
      </c>
      <c r="B377" s="11" t="s">
        <v>37</v>
      </c>
      <c r="C377" s="11" t="s">
        <v>38</v>
      </c>
      <c r="D377" s="51">
        <v>43323</v>
      </c>
      <c r="E377" s="51">
        <v>43395</v>
      </c>
      <c r="F377" s="12">
        <v>72</v>
      </c>
      <c r="G377" s="12">
        <v>4637</v>
      </c>
      <c r="H377" s="12">
        <v>3</v>
      </c>
      <c r="I377" s="12">
        <v>618</v>
      </c>
      <c r="J377" s="11" t="s">
        <v>66</v>
      </c>
      <c r="K377" s="11" t="s">
        <v>62</v>
      </c>
      <c r="L377" s="11" t="s">
        <v>63</v>
      </c>
      <c r="M377" s="11" t="s">
        <v>67</v>
      </c>
    </row>
    <row r="378" spans="1:13" x14ac:dyDescent="0.15">
      <c r="A378" s="11" t="s">
        <v>509</v>
      </c>
      <c r="B378" s="11" t="s">
        <v>37</v>
      </c>
      <c r="C378" s="11" t="s">
        <v>38</v>
      </c>
      <c r="D378" s="51">
        <v>43453</v>
      </c>
      <c r="E378" s="51">
        <v>43491</v>
      </c>
      <c r="F378" s="12">
        <v>38</v>
      </c>
      <c r="G378" s="12">
        <v>8792</v>
      </c>
      <c r="H378" s="12">
        <v>2</v>
      </c>
      <c r="I378" s="12">
        <v>522</v>
      </c>
      <c r="J378" s="11" t="s">
        <v>66</v>
      </c>
      <c r="K378" s="11" t="s">
        <v>62</v>
      </c>
      <c r="L378" s="11" t="s">
        <v>63</v>
      </c>
      <c r="M378" s="11" t="s">
        <v>67</v>
      </c>
    </row>
    <row r="379" spans="1:13" x14ac:dyDescent="0.15">
      <c r="A379" s="11" t="s">
        <v>479</v>
      </c>
      <c r="B379" s="11" t="s">
        <v>37</v>
      </c>
      <c r="C379" s="11" t="s">
        <v>38</v>
      </c>
      <c r="D379" s="51">
        <v>43628</v>
      </c>
      <c r="E379" s="51">
        <v>43702</v>
      </c>
      <c r="F379" s="12">
        <v>74</v>
      </c>
      <c r="G379" s="12">
        <v>33968</v>
      </c>
      <c r="H379" s="12">
        <v>8</v>
      </c>
      <c r="I379" s="12">
        <v>311</v>
      </c>
      <c r="J379" s="11" t="s">
        <v>66</v>
      </c>
      <c r="K379" s="11" t="s">
        <v>62</v>
      </c>
      <c r="L379" s="11" t="s">
        <v>63</v>
      </c>
      <c r="M379" s="11" t="s">
        <v>67</v>
      </c>
    </row>
    <row r="380" spans="1:13" x14ac:dyDescent="0.15">
      <c r="A380" s="11" t="s">
        <v>436</v>
      </c>
      <c r="B380" s="11" t="s">
        <v>37</v>
      </c>
      <c r="C380" s="11" t="s">
        <v>38</v>
      </c>
      <c r="D380" s="51">
        <v>43305</v>
      </c>
      <c r="E380" s="51">
        <v>43385</v>
      </c>
      <c r="F380" s="12">
        <v>80</v>
      </c>
      <c r="G380" s="12">
        <v>2674</v>
      </c>
      <c r="H380" s="12">
        <v>2</v>
      </c>
      <c r="I380" s="12">
        <v>628</v>
      </c>
      <c r="J380" s="11" t="s">
        <v>66</v>
      </c>
      <c r="K380" s="11" t="s">
        <v>62</v>
      </c>
      <c r="L380" s="11" t="s">
        <v>63</v>
      </c>
      <c r="M380" s="11" t="s">
        <v>67</v>
      </c>
    </row>
    <row r="381" spans="1:13" x14ac:dyDescent="0.15">
      <c r="A381" s="11" t="s">
        <v>332</v>
      </c>
      <c r="B381" s="11" t="s">
        <v>37</v>
      </c>
      <c r="C381" s="11" t="s">
        <v>38</v>
      </c>
      <c r="D381" s="51">
        <v>43761</v>
      </c>
      <c r="E381" s="51">
        <v>43765</v>
      </c>
      <c r="F381" s="12">
        <v>4</v>
      </c>
      <c r="G381" s="12">
        <v>20019</v>
      </c>
      <c r="H381" s="12">
        <v>3</v>
      </c>
      <c r="I381" s="12">
        <v>248</v>
      </c>
      <c r="J381" s="11" t="s">
        <v>66</v>
      </c>
      <c r="K381" s="11" t="s">
        <v>62</v>
      </c>
      <c r="L381" s="11" t="s">
        <v>63</v>
      </c>
      <c r="M381" s="11" t="s">
        <v>67</v>
      </c>
    </row>
    <row r="382" spans="1:13" x14ac:dyDescent="0.15">
      <c r="A382" s="11" t="s">
        <v>333</v>
      </c>
      <c r="B382" s="11" t="s">
        <v>37</v>
      </c>
      <c r="C382" s="11" t="s">
        <v>38</v>
      </c>
      <c r="D382" s="51">
        <v>43694</v>
      </c>
      <c r="E382" s="51">
        <v>43717</v>
      </c>
      <c r="F382" s="12">
        <v>23</v>
      </c>
      <c r="G382" s="12">
        <v>47966</v>
      </c>
      <c r="H382" s="12">
        <v>7</v>
      </c>
      <c r="I382" s="12">
        <v>296</v>
      </c>
      <c r="J382" s="11" t="s">
        <v>66</v>
      </c>
      <c r="K382" s="11" t="s">
        <v>62</v>
      </c>
      <c r="L382" s="11" t="s">
        <v>63</v>
      </c>
      <c r="M382" s="11" t="s">
        <v>67</v>
      </c>
    </row>
    <row r="383" spans="1:13" x14ac:dyDescent="0.15">
      <c r="A383" s="11" t="s">
        <v>510</v>
      </c>
      <c r="B383" s="11" t="s">
        <v>37</v>
      </c>
      <c r="C383" s="11" t="s">
        <v>38</v>
      </c>
      <c r="D383" s="51">
        <v>43470</v>
      </c>
      <c r="E383" s="51">
        <v>43480</v>
      </c>
      <c r="F383" s="12">
        <v>10</v>
      </c>
      <c r="G383" s="12">
        <v>18679</v>
      </c>
      <c r="H383" s="12">
        <v>4</v>
      </c>
      <c r="I383" s="12">
        <v>533</v>
      </c>
      <c r="J383" s="11" t="s">
        <v>66</v>
      </c>
      <c r="K383" s="11" t="s">
        <v>62</v>
      </c>
      <c r="L383" s="11" t="s">
        <v>63</v>
      </c>
      <c r="M383" s="11" t="s">
        <v>67</v>
      </c>
    </row>
    <row r="384" spans="1:13" x14ac:dyDescent="0.15">
      <c r="A384" s="11" t="s">
        <v>438</v>
      </c>
      <c r="B384" s="11" t="s">
        <v>37</v>
      </c>
      <c r="C384" s="11" t="s">
        <v>38</v>
      </c>
      <c r="D384" s="51">
        <v>43387</v>
      </c>
      <c r="E384" s="51">
        <v>43458</v>
      </c>
      <c r="F384" s="12">
        <v>71</v>
      </c>
      <c r="G384" s="12">
        <v>10276</v>
      </c>
      <c r="H384" s="12">
        <v>7</v>
      </c>
      <c r="I384" s="12">
        <v>555</v>
      </c>
      <c r="J384" s="11" t="s">
        <v>66</v>
      </c>
      <c r="K384" s="11" t="s">
        <v>62</v>
      </c>
      <c r="L384" s="11" t="s">
        <v>63</v>
      </c>
      <c r="M384" s="11" t="s">
        <v>67</v>
      </c>
    </row>
    <row r="385" spans="1:13" x14ac:dyDescent="0.15">
      <c r="A385" s="11" t="s">
        <v>512</v>
      </c>
      <c r="B385" s="11" t="s">
        <v>37</v>
      </c>
      <c r="C385" s="11" t="s">
        <v>38</v>
      </c>
      <c r="D385" s="51">
        <v>43421</v>
      </c>
      <c r="E385" s="51">
        <v>43443</v>
      </c>
      <c r="F385" s="12">
        <v>22</v>
      </c>
      <c r="G385" s="12">
        <v>29942</v>
      </c>
      <c r="H385" s="12">
        <v>6</v>
      </c>
      <c r="I385" s="12">
        <v>570</v>
      </c>
      <c r="J385" s="11" t="s">
        <v>66</v>
      </c>
      <c r="K385" s="11" t="s">
        <v>62</v>
      </c>
      <c r="L385" s="11" t="s">
        <v>63</v>
      </c>
      <c r="M385" s="11" t="s">
        <v>67</v>
      </c>
    </row>
    <row r="386" spans="1:13" x14ac:dyDescent="0.15">
      <c r="A386" s="11" t="s">
        <v>513</v>
      </c>
      <c r="B386" s="11" t="s">
        <v>37</v>
      </c>
      <c r="C386" s="11" t="s">
        <v>38</v>
      </c>
      <c r="D386" s="51">
        <v>43453</v>
      </c>
      <c r="E386" s="51">
        <v>43472</v>
      </c>
      <c r="F386" s="12">
        <v>19</v>
      </c>
      <c r="G386" s="12">
        <v>10616</v>
      </c>
      <c r="H386" s="12">
        <v>2</v>
      </c>
      <c r="I386" s="12">
        <v>541</v>
      </c>
      <c r="J386" s="11" t="s">
        <v>66</v>
      </c>
      <c r="K386" s="11" t="s">
        <v>62</v>
      </c>
      <c r="L386" s="11" t="s">
        <v>63</v>
      </c>
      <c r="M386" s="11" t="s">
        <v>67</v>
      </c>
    </row>
    <row r="387" spans="1:13" x14ac:dyDescent="0.15">
      <c r="A387" s="11" t="s">
        <v>439</v>
      </c>
      <c r="B387" s="11" t="s">
        <v>37</v>
      </c>
      <c r="C387" s="11" t="s">
        <v>38</v>
      </c>
      <c r="D387" s="51">
        <v>43459</v>
      </c>
      <c r="E387" s="51">
        <v>43520</v>
      </c>
      <c r="F387" s="12">
        <v>61</v>
      </c>
      <c r="G387" s="12">
        <v>9368</v>
      </c>
      <c r="H387" s="12">
        <v>6</v>
      </c>
      <c r="I387" s="12">
        <v>493</v>
      </c>
      <c r="J387" s="11" t="s">
        <v>66</v>
      </c>
      <c r="K387" s="11" t="s">
        <v>62</v>
      </c>
      <c r="L387" s="11" t="s">
        <v>63</v>
      </c>
      <c r="M387" s="11" t="s">
        <v>67</v>
      </c>
    </row>
    <row r="388" spans="1:13" x14ac:dyDescent="0.15">
      <c r="A388" s="11" t="s">
        <v>257</v>
      </c>
      <c r="B388" s="11" t="s">
        <v>37</v>
      </c>
      <c r="C388" s="11" t="s">
        <v>38</v>
      </c>
      <c r="D388" s="51">
        <v>43617</v>
      </c>
      <c r="E388" s="51">
        <v>43697</v>
      </c>
      <c r="F388" s="12">
        <v>80</v>
      </c>
      <c r="G388" s="12">
        <v>7929</v>
      </c>
      <c r="H388" s="12">
        <v>2</v>
      </c>
      <c r="I388" s="12">
        <v>316</v>
      </c>
      <c r="J388" s="11" t="s">
        <v>66</v>
      </c>
      <c r="K388" s="11" t="s">
        <v>62</v>
      </c>
      <c r="L388" s="11" t="s">
        <v>63</v>
      </c>
      <c r="M388" s="11" t="s">
        <v>67</v>
      </c>
    </row>
    <row r="389" spans="1:13" x14ac:dyDescent="0.15">
      <c r="A389" s="11" t="s">
        <v>313</v>
      </c>
      <c r="B389" s="11" t="s">
        <v>37</v>
      </c>
      <c r="C389" s="11" t="s">
        <v>38</v>
      </c>
      <c r="D389" s="51">
        <v>43664</v>
      </c>
      <c r="E389" s="51">
        <v>43749</v>
      </c>
      <c r="F389" s="12">
        <v>85</v>
      </c>
      <c r="G389" s="12">
        <v>12486</v>
      </c>
      <c r="H389" s="12">
        <v>5</v>
      </c>
      <c r="I389" s="12">
        <v>264</v>
      </c>
      <c r="J389" s="11" t="s">
        <v>66</v>
      </c>
      <c r="K389" s="11" t="s">
        <v>62</v>
      </c>
      <c r="L389" s="11" t="s">
        <v>63</v>
      </c>
      <c r="M389" s="11" t="s">
        <v>67</v>
      </c>
    </row>
    <row r="390" spans="1:13" x14ac:dyDescent="0.15">
      <c r="A390" s="11" t="s">
        <v>514</v>
      </c>
      <c r="B390" s="11" t="s">
        <v>37</v>
      </c>
      <c r="C390" s="11" t="s">
        <v>38</v>
      </c>
      <c r="D390" s="51">
        <v>43409</v>
      </c>
      <c r="E390" s="51">
        <v>43484</v>
      </c>
      <c r="F390" s="12">
        <v>75</v>
      </c>
      <c r="G390" s="12">
        <v>29198</v>
      </c>
      <c r="H390" s="12">
        <v>6</v>
      </c>
      <c r="I390" s="12">
        <v>529</v>
      </c>
      <c r="J390" s="11" t="s">
        <v>66</v>
      </c>
      <c r="K390" s="11" t="s">
        <v>62</v>
      </c>
      <c r="L390" s="11" t="s">
        <v>63</v>
      </c>
      <c r="M390" s="11" t="s">
        <v>67</v>
      </c>
    </row>
    <row r="391" spans="1:13" x14ac:dyDescent="0.15">
      <c r="A391" s="11" t="s">
        <v>335</v>
      </c>
      <c r="B391" s="11" t="s">
        <v>37</v>
      </c>
      <c r="C391" s="11" t="s">
        <v>38</v>
      </c>
      <c r="D391" s="51">
        <v>43708</v>
      </c>
      <c r="E391" s="51">
        <v>43759</v>
      </c>
      <c r="F391" s="12">
        <v>51</v>
      </c>
      <c r="G391" s="12">
        <v>12040</v>
      </c>
      <c r="H391" s="12">
        <v>4</v>
      </c>
      <c r="I391" s="12">
        <v>254</v>
      </c>
      <c r="J391" s="11" t="s">
        <v>66</v>
      </c>
      <c r="K391" s="11" t="s">
        <v>62</v>
      </c>
      <c r="L391" s="11" t="s">
        <v>63</v>
      </c>
      <c r="M391" s="11" t="s">
        <v>67</v>
      </c>
    </row>
    <row r="392" spans="1:13" x14ac:dyDescent="0.15">
      <c r="A392" s="11" t="s">
        <v>258</v>
      </c>
      <c r="B392" s="11" t="s">
        <v>37</v>
      </c>
      <c r="C392" s="11" t="s">
        <v>38</v>
      </c>
      <c r="D392" s="51">
        <v>43687</v>
      </c>
      <c r="E392" s="51">
        <v>43713</v>
      </c>
      <c r="F392" s="12">
        <v>26</v>
      </c>
      <c r="G392" s="12">
        <v>5409</v>
      </c>
      <c r="H392" s="12">
        <v>2</v>
      </c>
      <c r="I392" s="12">
        <v>300</v>
      </c>
      <c r="J392" s="11" t="s">
        <v>66</v>
      </c>
      <c r="K392" s="11" t="s">
        <v>62</v>
      </c>
      <c r="L392" s="11" t="s">
        <v>63</v>
      </c>
      <c r="M392" s="11" t="s">
        <v>67</v>
      </c>
    </row>
    <row r="393" spans="1:13" x14ac:dyDescent="0.15">
      <c r="A393" s="11" t="s">
        <v>443</v>
      </c>
      <c r="B393" s="11" t="s">
        <v>37</v>
      </c>
      <c r="C393" s="11" t="s">
        <v>38</v>
      </c>
      <c r="D393" s="51">
        <v>43611</v>
      </c>
      <c r="E393" s="51">
        <v>43653</v>
      </c>
      <c r="F393" s="12">
        <v>42</v>
      </c>
      <c r="G393" s="12">
        <v>8530</v>
      </c>
      <c r="H393" s="12">
        <v>4</v>
      </c>
      <c r="I393" s="12">
        <v>360</v>
      </c>
      <c r="J393" s="11" t="s">
        <v>66</v>
      </c>
      <c r="K393" s="11" t="s">
        <v>62</v>
      </c>
      <c r="L393" s="11" t="s">
        <v>63</v>
      </c>
      <c r="M393" s="11" t="s">
        <v>67</v>
      </c>
    </row>
    <row r="394" spans="1:13" x14ac:dyDescent="0.15">
      <c r="A394" s="11" t="s">
        <v>336</v>
      </c>
      <c r="B394" s="11" t="s">
        <v>37</v>
      </c>
      <c r="C394" s="11" t="s">
        <v>38</v>
      </c>
      <c r="D394" s="51">
        <v>43649</v>
      </c>
      <c r="E394" s="51">
        <v>43719</v>
      </c>
      <c r="F394" s="12">
        <v>70</v>
      </c>
      <c r="G394" s="12">
        <v>16296</v>
      </c>
      <c r="H394" s="12">
        <v>4</v>
      </c>
      <c r="I394" s="12">
        <v>294</v>
      </c>
      <c r="J394" s="11" t="s">
        <v>66</v>
      </c>
      <c r="K394" s="11" t="s">
        <v>62</v>
      </c>
      <c r="L394" s="11" t="s">
        <v>63</v>
      </c>
      <c r="M394" s="11" t="s">
        <v>67</v>
      </c>
    </row>
    <row r="395" spans="1:13" x14ac:dyDescent="0.15">
      <c r="A395" s="11" t="s">
        <v>182</v>
      </c>
      <c r="B395" s="11" t="s">
        <v>37</v>
      </c>
      <c r="C395" s="11" t="s">
        <v>38</v>
      </c>
      <c r="D395" s="51">
        <v>43611</v>
      </c>
      <c r="E395" s="51">
        <v>43622</v>
      </c>
      <c r="F395" s="12">
        <v>11</v>
      </c>
      <c r="G395" s="12">
        <v>6808</v>
      </c>
      <c r="H395" s="12">
        <v>2</v>
      </c>
      <c r="I395" s="12">
        <v>391</v>
      </c>
      <c r="J395" s="11" t="s">
        <v>66</v>
      </c>
      <c r="K395" s="11" t="s">
        <v>62</v>
      </c>
      <c r="L395" s="11" t="s">
        <v>63</v>
      </c>
      <c r="M395" s="11" t="s">
        <v>67</v>
      </c>
    </row>
    <row r="396" spans="1:13" x14ac:dyDescent="0.15">
      <c r="A396" s="11" t="s">
        <v>450</v>
      </c>
      <c r="B396" s="11" t="s">
        <v>37</v>
      </c>
      <c r="C396" s="11" t="s">
        <v>38</v>
      </c>
      <c r="D396" s="51">
        <v>43507</v>
      </c>
      <c r="E396" s="51">
        <v>43538</v>
      </c>
      <c r="F396" s="12">
        <v>31</v>
      </c>
      <c r="G396" s="12">
        <v>3257</v>
      </c>
      <c r="H396" s="12">
        <v>3</v>
      </c>
      <c r="I396" s="12">
        <v>475</v>
      </c>
      <c r="J396" s="11" t="s">
        <v>66</v>
      </c>
      <c r="K396" s="11" t="s">
        <v>62</v>
      </c>
      <c r="L396" s="11" t="s">
        <v>63</v>
      </c>
      <c r="M396" s="11" t="s">
        <v>67</v>
      </c>
    </row>
    <row r="397" spans="1:13" x14ac:dyDescent="0.15">
      <c r="A397" s="11" t="s">
        <v>317</v>
      </c>
      <c r="B397" s="11" t="s">
        <v>37</v>
      </c>
      <c r="C397" s="11" t="s">
        <v>38</v>
      </c>
      <c r="D397" s="51">
        <v>43653</v>
      </c>
      <c r="E397" s="51">
        <v>43723</v>
      </c>
      <c r="F397" s="12">
        <v>70</v>
      </c>
      <c r="G397" s="12">
        <v>14649</v>
      </c>
      <c r="H397" s="12">
        <v>9</v>
      </c>
      <c r="I397" s="12">
        <v>290</v>
      </c>
      <c r="J397" s="11" t="s">
        <v>66</v>
      </c>
      <c r="K397" s="11" t="s">
        <v>62</v>
      </c>
      <c r="L397" s="11" t="s">
        <v>63</v>
      </c>
      <c r="M397" s="11" t="s">
        <v>67</v>
      </c>
    </row>
    <row r="398" spans="1:13" x14ac:dyDescent="0.15">
      <c r="A398" s="11" t="s">
        <v>260</v>
      </c>
      <c r="B398" s="11" t="s">
        <v>37</v>
      </c>
      <c r="C398" s="11" t="s">
        <v>38</v>
      </c>
      <c r="D398" s="51">
        <v>43737</v>
      </c>
      <c r="E398" s="51">
        <v>43772</v>
      </c>
      <c r="F398" s="12">
        <v>35</v>
      </c>
      <c r="G398" s="12">
        <v>6873</v>
      </c>
      <c r="H398" s="12">
        <v>5</v>
      </c>
      <c r="I398" s="12">
        <v>241</v>
      </c>
      <c r="J398" s="11" t="s">
        <v>66</v>
      </c>
      <c r="K398" s="11" t="s">
        <v>62</v>
      </c>
      <c r="L398" s="11" t="s">
        <v>63</v>
      </c>
      <c r="M398" s="11" t="s">
        <v>67</v>
      </c>
    </row>
    <row r="399" spans="1:13" x14ac:dyDescent="0.15">
      <c r="A399" s="11" t="s">
        <v>318</v>
      </c>
      <c r="B399" s="11" t="s">
        <v>37</v>
      </c>
      <c r="C399" s="11" t="s">
        <v>38</v>
      </c>
      <c r="D399" s="51">
        <v>43643</v>
      </c>
      <c r="E399" s="51">
        <v>43722</v>
      </c>
      <c r="F399" s="12">
        <v>79</v>
      </c>
      <c r="G399" s="12">
        <v>22843</v>
      </c>
      <c r="H399" s="12">
        <v>7</v>
      </c>
      <c r="I399" s="12">
        <v>291</v>
      </c>
      <c r="J399" s="11" t="s">
        <v>66</v>
      </c>
      <c r="K399" s="11" t="s">
        <v>62</v>
      </c>
      <c r="L399" s="11" t="s">
        <v>63</v>
      </c>
      <c r="M399" s="11" t="s">
        <v>67</v>
      </c>
    </row>
    <row r="400" spans="1:13" x14ac:dyDescent="0.15">
      <c r="A400" s="11" t="s">
        <v>262</v>
      </c>
      <c r="B400" s="11" t="s">
        <v>37</v>
      </c>
      <c r="C400" s="11" t="s">
        <v>38</v>
      </c>
      <c r="D400" s="51">
        <v>43676</v>
      </c>
      <c r="E400" s="51">
        <v>43722</v>
      </c>
      <c r="F400" s="12">
        <v>46</v>
      </c>
      <c r="G400" s="12">
        <v>14795</v>
      </c>
      <c r="H400" s="12">
        <v>4</v>
      </c>
      <c r="I400" s="12">
        <v>291</v>
      </c>
      <c r="J400" s="11" t="s">
        <v>66</v>
      </c>
      <c r="K400" s="11" t="s">
        <v>62</v>
      </c>
      <c r="L400" s="11" t="s">
        <v>63</v>
      </c>
      <c r="M400" s="11" t="s">
        <v>67</v>
      </c>
    </row>
    <row r="401" spans="1:13" x14ac:dyDescent="0.15">
      <c r="A401" s="11" t="s">
        <v>264</v>
      </c>
      <c r="B401" s="11" t="s">
        <v>37</v>
      </c>
      <c r="C401" s="11" t="s">
        <v>38</v>
      </c>
      <c r="D401" s="51">
        <v>43575</v>
      </c>
      <c r="E401" s="51">
        <v>43656</v>
      </c>
      <c r="F401" s="12">
        <v>81</v>
      </c>
      <c r="G401" s="12">
        <v>9977</v>
      </c>
      <c r="H401" s="12">
        <v>3</v>
      </c>
      <c r="I401" s="12">
        <v>357</v>
      </c>
      <c r="J401" s="11" t="s">
        <v>66</v>
      </c>
      <c r="K401" s="11" t="s">
        <v>62</v>
      </c>
      <c r="L401" s="11" t="s">
        <v>63</v>
      </c>
      <c r="M401" s="11" t="s">
        <v>67</v>
      </c>
    </row>
    <row r="402" spans="1:13" x14ac:dyDescent="0.15">
      <c r="A402" s="11" t="s">
        <v>265</v>
      </c>
      <c r="B402" s="11" t="s">
        <v>37</v>
      </c>
      <c r="C402" s="11" t="s">
        <v>38</v>
      </c>
      <c r="D402" s="51">
        <v>43670</v>
      </c>
      <c r="E402" s="51">
        <v>43743</v>
      </c>
      <c r="F402" s="12">
        <v>73</v>
      </c>
      <c r="G402" s="12">
        <v>12421</v>
      </c>
      <c r="H402" s="12">
        <v>3</v>
      </c>
      <c r="I402" s="12">
        <v>270</v>
      </c>
      <c r="J402" s="11" t="s">
        <v>66</v>
      </c>
      <c r="K402" s="11" t="s">
        <v>62</v>
      </c>
      <c r="L402" s="11" t="s">
        <v>63</v>
      </c>
      <c r="M402" s="11" t="s">
        <v>67</v>
      </c>
    </row>
    <row r="403" spans="1:13" x14ac:dyDescent="0.15">
      <c r="A403" s="11" t="s">
        <v>516</v>
      </c>
      <c r="B403" s="11" t="s">
        <v>37</v>
      </c>
      <c r="C403" s="11" t="s">
        <v>38</v>
      </c>
      <c r="D403" s="51">
        <v>43442</v>
      </c>
      <c r="E403" s="51">
        <v>43499</v>
      </c>
      <c r="F403" s="12">
        <v>57</v>
      </c>
      <c r="G403" s="12">
        <v>18879</v>
      </c>
      <c r="H403" s="12">
        <v>3</v>
      </c>
      <c r="I403" s="12">
        <v>514</v>
      </c>
      <c r="J403" s="11" t="s">
        <v>66</v>
      </c>
      <c r="K403" s="11" t="s">
        <v>62</v>
      </c>
      <c r="L403" s="11" t="s">
        <v>63</v>
      </c>
      <c r="M403" s="11" t="s">
        <v>67</v>
      </c>
    </row>
    <row r="404" spans="1:13" x14ac:dyDescent="0.15">
      <c r="A404" s="11" t="s">
        <v>457</v>
      </c>
      <c r="B404" s="11" t="s">
        <v>37</v>
      </c>
      <c r="C404" s="11" t="s">
        <v>38</v>
      </c>
      <c r="D404" s="51">
        <v>43350</v>
      </c>
      <c r="E404" s="51">
        <v>43383</v>
      </c>
      <c r="F404" s="12">
        <v>33</v>
      </c>
      <c r="G404" s="12">
        <v>3325</v>
      </c>
      <c r="H404" s="12">
        <v>3</v>
      </c>
      <c r="I404" s="12">
        <v>630</v>
      </c>
      <c r="J404" s="11" t="s">
        <v>66</v>
      </c>
      <c r="K404" s="11" t="s">
        <v>62</v>
      </c>
      <c r="L404" s="11" t="s">
        <v>63</v>
      </c>
      <c r="M404" s="11" t="s">
        <v>67</v>
      </c>
    </row>
    <row r="405" spans="1:13" x14ac:dyDescent="0.15">
      <c r="A405" s="11" t="s">
        <v>518</v>
      </c>
      <c r="B405" s="11" t="s">
        <v>37</v>
      </c>
      <c r="C405" s="11" t="s">
        <v>38</v>
      </c>
      <c r="D405" s="51">
        <v>43496</v>
      </c>
      <c r="E405" s="51">
        <v>43497</v>
      </c>
      <c r="F405" s="12">
        <v>1</v>
      </c>
      <c r="G405" s="12">
        <v>18321</v>
      </c>
      <c r="H405" s="12">
        <v>3</v>
      </c>
      <c r="I405" s="12">
        <v>516</v>
      </c>
      <c r="J405" s="11" t="s">
        <v>66</v>
      </c>
      <c r="K405" s="11" t="s">
        <v>62</v>
      </c>
      <c r="L405" s="11" t="s">
        <v>63</v>
      </c>
      <c r="M405" s="11" t="s">
        <v>67</v>
      </c>
    </row>
    <row r="406" spans="1:13" x14ac:dyDescent="0.15">
      <c r="A406" s="11" t="s">
        <v>341</v>
      </c>
      <c r="B406" s="11" t="s">
        <v>37</v>
      </c>
      <c r="C406" s="11" t="s">
        <v>38</v>
      </c>
      <c r="D406" s="51">
        <v>43659</v>
      </c>
      <c r="E406" s="51">
        <v>43730</v>
      </c>
      <c r="F406" s="12">
        <v>71</v>
      </c>
      <c r="G406" s="12">
        <v>29299</v>
      </c>
      <c r="H406" s="12">
        <v>5</v>
      </c>
      <c r="I406" s="12">
        <v>283</v>
      </c>
      <c r="J406" s="11" t="s">
        <v>66</v>
      </c>
      <c r="K406" s="11" t="s">
        <v>62</v>
      </c>
      <c r="L406" s="11" t="s">
        <v>63</v>
      </c>
      <c r="M406" s="11" t="s">
        <v>67</v>
      </c>
    </row>
    <row r="407" spans="1:13" x14ac:dyDescent="0.15">
      <c r="A407" s="11" t="s">
        <v>268</v>
      </c>
      <c r="B407" s="11" t="s">
        <v>37</v>
      </c>
      <c r="C407" s="11" t="s">
        <v>38</v>
      </c>
      <c r="D407" s="51">
        <v>43639</v>
      </c>
      <c r="E407" s="51">
        <v>43724</v>
      </c>
      <c r="F407" s="12">
        <v>85</v>
      </c>
      <c r="G407" s="12">
        <v>7854</v>
      </c>
      <c r="H407" s="12">
        <v>6</v>
      </c>
      <c r="I407" s="12">
        <v>289</v>
      </c>
      <c r="J407" s="11" t="s">
        <v>66</v>
      </c>
      <c r="K407" s="11" t="s">
        <v>62</v>
      </c>
      <c r="L407" s="11" t="s">
        <v>63</v>
      </c>
      <c r="M407" s="11" t="s">
        <v>67</v>
      </c>
    </row>
    <row r="408" spans="1:13" x14ac:dyDescent="0.15">
      <c r="A408" s="11" t="s">
        <v>342</v>
      </c>
      <c r="B408" s="11" t="s">
        <v>37</v>
      </c>
      <c r="C408" s="11" t="s">
        <v>38</v>
      </c>
      <c r="D408" s="51">
        <v>43769</v>
      </c>
      <c r="E408" s="51">
        <v>43773</v>
      </c>
      <c r="F408" s="12">
        <v>4</v>
      </c>
      <c r="G408" s="12">
        <v>8271</v>
      </c>
      <c r="H408" s="12">
        <v>2</v>
      </c>
      <c r="I408" s="12">
        <v>240</v>
      </c>
      <c r="J408" s="11" t="s">
        <v>66</v>
      </c>
      <c r="K408" s="11" t="s">
        <v>62</v>
      </c>
      <c r="L408" s="11" t="s">
        <v>63</v>
      </c>
      <c r="M408" s="11" t="s">
        <v>67</v>
      </c>
    </row>
    <row r="409" spans="1:13" x14ac:dyDescent="0.15">
      <c r="A409" s="11" t="s">
        <v>458</v>
      </c>
      <c r="B409" s="11" t="s">
        <v>37</v>
      </c>
      <c r="C409" s="11" t="s">
        <v>38</v>
      </c>
      <c r="D409" s="51">
        <v>43470</v>
      </c>
      <c r="E409" s="51">
        <v>43526</v>
      </c>
      <c r="F409" s="12">
        <v>56</v>
      </c>
      <c r="G409" s="12">
        <v>9019</v>
      </c>
      <c r="H409" s="12">
        <v>6</v>
      </c>
      <c r="I409" s="12">
        <v>487</v>
      </c>
      <c r="J409" s="11" t="s">
        <v>66</v>
      </c>
      <c r="K409" s="11" t="s">
        <v>62</v>
      </c>
      <c r="L409" s="11" t="s">
        <v>63</v>
      </c>
      <c r="M409" s="11" t="s">
        <v>67</v>
      </c>
    </row>
    <row r="410" spans="1:13" x14ac:dyDescent="0.15">
      <c r="A410" s="11" t="s">
        <v>459</v>
      </c>
      <c r="B410" s="11" t="s">
        <v>37</v>
      </c>
      <c r="C410" s="11" t="s">
        <v>38</v>
      </c>
      <c r="D410" s="51">
        <v>43452</v>
      </c>
      <c r="E410" s="51">
        <v>43499</v>
      </c>
      <c r="F410" s="12">
        <v>47</v>
      </c>
      <c r="G410" s="12">
        <v>4421</v>
      </c>
      <c r="H410" s="12">
        <v>2</v>
      </c>
      <c r="I410" s="12">
        <v>514</v>
      </c>
      <c r="J410" s="11" t="s">
        <v>66</v>
      </c>
      <c r="K410" s="11" t="s">
        <v>62</v>
      </c>
      <c r="L410" s="11" t="s">
        <v>63</v>
      </c>
      <c r="M410" s="11" t="s">
        <v>67</v>
      </c>
    </row>
    <row r="411" spans="1:13" x14ac:dyDescent="0.15">
      <c r="A411" s="11" t="s">
        <v>343</v>
      </c>
      <c r="B411" s="11" t="s">
        <v>37</v>
      </c>
      <c r="C411" s="11" t="s">
        <v>38</v>
      </c>
      <c r="D411" s="51">
        <v>43707</v>
      </c>
      <c r="E411" s="51">
        <v>43768</v>
      </c>
      <c r="F411" s="12">
        <v>61</v>
      </c>
      <c r="G411" s="12">
        <v>49934</v>
      </c>
      <c r="H411" s="12">
        <v>8</v>
      </c>
      <c r="I411" s="12">
        <v>245</v>
      </c>
      <c r="J411" s="11" t="s">
        <v>66</v>
      </c>
      <c r="K411" s="11" t="s">
        <v>62</v>
      </c>
      <c r="L411" s="11" t="s">
        <v>63</v>
      </c>
      <c r="M411" s="11" t="s">
        <v>67</v>
      </c>
    </row>
    <row r="412" spans="1:13" x14ac:dyDescent="0.15">
      <c r="A412" s="11" t="s">
        <v>461</v>
      </c>
      <c r="B412" s="11" t="s">
        <v>37</v>
      </c>
      <c r="C412" s="11" t="s">
        <v>38</v>
      </c>
      <c r="D412" s="51">
        <v>43453</v>
      </c>
      <c r="E412" s="51">
        <v>43495</v>
      </c>
      <c r="F412" s="12">
        <v>42</v>
      </c>
      <c r="G412" s="12">
        <v>9039</v>
      </c>
      <c r="H412" s="12">
        <v>3</v>
      </c>
      <c r="I412" s="12">
        <v>518</v>
      </c>
      <c r="J412" s="11" t="s">
        <v>66</v>
      </c>
      <c r="K412" s="11" t="s">
        <v>62</v>
      </c>
      <c r="L412" s="11" t="s">
        <v>63</v>
      </c>
      <c r="M412" s="11" t="s">
        <v>67</v>
      </c>
    </row>
    <row r="413" spans="1:13" x14ac:dyDescent="0.15">
      <c r="A413" s="11" t="s">
        <v>464</v>
      </c>
      <c r="B413" s="11" t="s">
        <v>37</v>
      </c>
      <c r="C413" s="11" t="s">
        <v>38</v>
      </c>
      <c r="D413" s="51">
        <v>43395</v>
      </c>
      <c r="E413" s="51">
        <v>43482</v>
      </c>
      <c r="F413" s="12">
        <v>87</v>
      </c>
      <c r="G413" s="12">
        <v>9638</v>
      </c>
      <c r="H413" s="12">
        <v>3</v>
      </c>
      <c r="I413" s="12">
        <v>531</v>
      </c>
      <c r="J413" s="11" t="s">
        <v>66</v>
      </c>
      <c r="K413" s="11" t="s">
        <v>62</v>
      </c>
      <c r="L413" s="11" t="s">
        <v>63</v>
      </c>
      <c r="M413" s="11" t="s">
        <v>67</v>
      </c>
    </row>
    <row r="414" spans="1:13" x14ac:dyDescent="0.15">
      <c r="A414" s="11" t="s">
        <v>276</v>
      </c>
      <c r="B414" s="11" t="s">
        <v>37</v>
      </c>
      <c r="C414" s="11" t="s">
        <v>38</v>
      </c>
      <c r="D414" s="51">
        <v>43653</v>
      </c>
      <c r="E414" s="51">
        <v>43741</v>
      </c>
      <c r="F414" s="12">
        <v>88</v>
      </c>
      <c r="G414" s="12">
        <v>8267</v>
      </c>
      <c r="H414" s="12">
        <v>6</v>
      </c>
      <c r="I414" s="12">
        <v>272</v>
      </c>
      <c r="J414" s="11" t="s">
        <v>66</v>
      </c>
      <c r="K414" s="11" t="s">
        <v>62</v>
      </c>
      <c r="L414" s="11" t="s">
        <v>63</v>
      </c>
      <c r="M414" s="11" t="s">
        <v>67</v>
      </c>
    </row>
    <row r="415" spans="1:13" x14ac:dyDescent="0.15">
      <c r="A415" s="11" t="s">
        <v>519</v>
      </c>
      <c r="B415" s="11" t="s">
        <v>37</v>
      </c>
      <c r="C415" s="11" t="s">
        <v>38</v>
      </c>
      <c r="D415" s="51">
        <v>43463</v>
      </c>
      <c r="E415" s="51">
        <v>43479</v>
      </c>
      <c r="F415" s="12">
        <v>16</v>
      </c>
      <c r="G415" s="12">
        <v>22089</v>
      </c>
      <c r="H415" s="12">
        <v>4</v>
      </c>
      <c r="I415" s="12">
        <v>534</v>
      </c>
      <c r="J415" s="11" t="s">
        <v>66</v>
      </c>
      <c r="K415" s="11" t="s">
        <v>62</v>
      </c>
      <c r="L415" s="11" t="s">
        <v>63</v>
      </c>
      <c r="M415" s="11" t="s">
        <v>67</v>
      </c>
    </row>
    <row r="416" spans="1:13" x14ac:dyDescent="0.15">
      <c r="A416" s="11" t="s">
        <v>520</v>
      </c>
      <c r="B416" s="11" t="s">
        <v>37</v>
      </c>
      <c r="C416" s="11" t="s">
        <v>38</v>
      </c>
      <c r="D416" s="51">
        <v>43647</v>
      </c>
      <c r="E416" s="51">
        <v>43678</v>
      </c>
      <c r="F416" s="12">
        <v>31</v>
      </c>
      <c r="G416" s="12">
        <v>11032</v>
      </c>
      <c r="H416" s="12">
        <v>2</v>
      </c>
      <c r="I416" s="12">
        <v>335</v>
      </c>
      <c r="J416" s="11" t="s">
        <v>66</v>
      </c>
      <c r="K416" s="11" t="s">
        <v>62</v>
      </c>
      <c r="L416" s="11" t="s">
        <v>63</v>
      </c>
      <c r="M416" s="11" t="s">
        <v>67</v>
      </c>
    </row>
    <row r="417" spans="1:13" x14ac:dyDescent="0.15">
      <c r="A417" s="11" t="s">
        <v>524</v>
      </c>
      <c r="B417" s="11" t="s">
        <v>39</v>
      </c>
      <c r="C417" s="11" t="s">
        <v>522</v>
      </c>
      <c r="D417" s="51">
        <v>43691</v>
      </c>
      <c r="E417" s="51">
        <v>43691</v>
      </c>
      <c r="F417" s="12">
        <v>0</v>
      </c>
      <c r="G417" s="12">
        <v>3480</v>
      </c>
      <c r="H417" s="12">
        <v>1</v>
      </c>
      <c r="I417" s="12">
        <v>322</v>
      </c>
      <c r="J417" s="11" t="s">
        <v>66</v>
      </c>
      <c r="K417" s="11" t="s">
        <v>62</v>
      </c>
      <c r="L417" s="11" t="s">
        <v>63</v>
      </c>
      <c r="M417" s="11" t="s">
        <v>67</v>
      </c>
    </row>
    <row r="418" spans="1:13" x14ac:dyDescent="0.15">
      <c r="A418" s="11" t="s">
        <v>344</v>
      </c>
      <c r="B418" s="11" t="s">
        <v>39</v>
      </c>
      <c r="C418" s="11" t="s">
        <v>522</v>
      </c>
      <c r="D418" s="51">
        <v>43735</v>
      </c>
      <c r="E418" s="51">
        <v>43735</v>
      </c>
      <c r="F418" s="12">
        <v>0</v>
      </c>
      <c r="G418" s="12">
        <v>2397</v>
      </c>
      <c r="H418" s="12">
        <v>1</v>
      </c>
      <c r="I418" s="12">
        <v>278</v>
      </c>
      <c r="J418" s="11" t="s">
        <v>66</v>
      </c>
      <c r="K418" s="11" t="s">
        <v>62</v>
      </c>
      <c r="L418" s="11" t="s">
        <v>63</v>
      </c>
      <c r="M418" s="11" t="s">
        <v>67</v>
      </c>
    </row>
    <row r="419" spans="1:13" x14ac:dyDescent="0.15">
      <c r="A419" s="11" t="s">
        <v>346</v>
      </c>
      <c r="B419" s="11" t="s">
        <v>39</v>
      </c>
      <c r="C419" s="11" t="s">
        <v>522</v>
      </c>
      <c r="D419" s="51">
        <v>43713</v>
      </c>
      <c r="E419" s="51">
        <v>43713</v>
      </c>
      <c r="F419" s="12">
        <v>0</v>
      </c>
      <c r="G419" s="12">
        <v>1002</v>
      </c>
      <c r="H419" s="12">
        <v>1</v>
      </c>
      <c r="I419" s="12">
        <v>300</v>
      </c>
      <c r="J419" s="11" t="s">
        <v>66</v>
      </c>
      <c r="K419" s="11" t="s">
        <v>62</v>
      </c>
      <c r="L419" s="11" t="s">
        <v>63</v>
      </c>
      <c r="M419" s="11" t="s">
        <v>67</v>
      </c>
    </row>
    <row r="420" spans="1:13" x14ac:dyDescent="0.15">
      <c r="A420" s="11" t="s">
        <v>232</v>
      </c>
      <c r="B420" s="11" t="s">
        <v>39</v>
      </c>
      <c r="C420" s="11" t="s">
        <v>522</v>
      </c>
      <c r="D420" s="51">
        <v>43675</v>
      </c>
      <c r="E420" s="51">
        <v>43675</v>
      </c>
      <c r="F420" s="12">
        <v>0</v>
      </c>
      <c r="G420" s="12">
        <v>5125</v>
      </c>
      <c r="H420" s="12">
        <v>1</v>
      </c>
      <c r="I420" s="12">
        <v>338</v>
      </c>
      <c r="J420" s="11" t="s">
        <v>66</v>
      </c>
      <c r="K420" s="11" t="s">
        <v>62</v>
      </c>
      <c r="L420" s="11" t="s">
        <v>63</v>
      </c>
      <c r="M420" s="11" t="s">
        <v>67</v>
      </c>
    </row>
    <row r="421" spans="1:13" x14ac:dyDescent="0.15">
      <c r="A421" s="11" t="s">
        <v>349</v>
      </c>
      <c r="B421" s="11" t="s">
        <v>39</v>
      </c>
      <c r="C421" s="11" t="s">
        <v>522</v>
      </c>
      <c r="D421" s="51">
        <v>43721</v>
      </c>
      <c r="E421" s="51">
        <v>43721</v>
      </c>
      <c r="F421" s="12">
        <v>0</v>
      </c>
      <c r="G421" s="12">
        <v>531</v>
      </c>
      <c r="H421" s="12">
        <v>1</v>
      </c>
      <c r="I421" s="12">
        <v>292</v>
      </c>
      <c r="J421" s="11" t="s">
        <v>66</v>
      </c>
      <c r="K421" s="11" t="s">
        <v>62</v>
      </c>
      <c r="L421" s="11" t="s">
        <v>63</v>
      </c>
      <c r="M421" s="11" t="s">
        <v>67</v>
      </c>
    </row>
    <row r="422" spans="1:13" x14ac:dyDescent="0.15">
      <c r="A422" s="11" t="s">
        <v>413</v>
      </c>
      <c r="B422" s="11" t="s">
        <v>39</v>
      </c>
      <c r="C422" s="11" t="s">
        <v>522</v>
      </c>
      <c r="D422" s="51">
        <v>43511</v>
      </c>
      <c r="E422" s="51">
        <v>43511</v>
      </c>
      <c r="F422" s="12">
        <v>0</v>
      </c>
      <c r="G422" s="12">
        <v>1726</v>
      </c>
      <c r="H422" s="12">
        <v>1</v>
      </c>
      <c r="I422" s="12">
        <v>502</v>
      </c>
      <c r="J422" s="11" t="s">
        <v>66</v>
      </c>
      <c r="K422" s="11" t="s">
        <v>62</v>
      </c>
      <c r="L422" s="11" t="s">
        <v>63</v>
      </c>
      <c r="M422" s="11" t="s">
        <v>67</v>
      </c>
    </row>
    <row r="423" spans="1:13" x14ac:dyDescent="0.15">
      <c r="A423" s="11" t="s">
        <v>414</v>
      </c>
      <c r="B423" s="11" t="s">
        <v>39</v>
      </c>
      <c r="C423" s="11" t="s">
        <v>522</v>
      </c>
      <c r="D423" s="51">
        <v>43301</v>
      </c>
      <c r="E423" s="51">
        <v>43301</v>
      </c>
      <c r="F423" s="12">
        <v>0</v>
      </c>
      <c r="G423" s="12">
        <v>1570</v>
      </c>
      <c r="H423" s="12">
        <v>1</v>
      </c>
      <c r="I423" s="12">
        <v>712</v>
      </c>
      <c r="J423" s="11" t="s">
        <v>66</v>
      </c>
      <c r="K423" s="11" t="s">
        <v>62</v>
      </c>
      <c r="L423" s="11" t="s">
        <v>63</v>
      </c>
      <c r="M423" s="11" t="s">
        <v>67</v>
      </c>
    </row>
    <row r="424" spans="1:13" x14ac:dyDescent="0.15">
      <c r="A424" s="11" t="s">
        <v>326</v>
      </c>
      <c r="B424" s="11" t="s">
        <v>39</v>
      </c>
      <c r="C424" s="11" t="s">
        <v>522</v>
      </c>
      <c r="D424" s="51">
        <v>43735</v>
      </c>
      <c r="E424" s="51">
        <v>43735</v>
      </c>
      <c r="F424" s="12">
        <v>0</v>
      </c>
      <c r="G424" s="12">
        <v>18253</v>
      </c>
      <c r="H424" s="12">
        <v>2</v>
      </c>
      <c r="I424" s="12">
        <v>278</v>
      </c>
      <c r="J424" s="11" t="s">
        <v>66</v>
      </c>
      <c r="K424" s="11" t="s">
        <v>62</v>
      </c>
      <c r="L424" s="11" t="s">
        <v>63</v>
      </c>
      <c r="M424" s="11" t="s">
        <v>67</v>
      </c>
    </row>
    <row r="425" spans="1:13" x14ac:dyDescent="0.15">
      <c r="A425" s="11" t="s">
        <v>422</v>
      </c>
      <c r="B425" s="11" t="s">
        <v>39</v>
      </c>
      <c r="C425" s="11" t="s">
        <v>522</v>
      </c>
      <c r="D425" s="51">
        <v>43664</v>
      </c>
      <c r="E425" s="51">
        <v>43664</v>
      </c>
      <c r="F425" s="12">
        <v>0</v>
      </c>
      <c r="G425" s="12">
        <v>3733</v>
      </c>
      <c r="H425" s="12">
        <v>1</v>
      </c>
      <c r="I425" s="12">
        <v>349</v>
      </c>
      <c r="J425" s="11" t="s">
        <v>66</v>
      </c>
      <c r="K425" s="11" t="s">
        <v>62</v>
      </c>
      <c r="L425" s="11" t="s">
        <v>63</v>
      </c>
      <c r="M425" s="11" t="s">
        <v>67</v>
      </c>
    </row>
    <row r="426" spans="1:13" x14ac:dyDescent="0.15">
      <c r="A426" s="11" t="s">
        <v>328</v>
      </c>
      <c r="B426" s="11" t="s">
        <v>39</v>
      </c>
      <c r="C426" s="11" t="s">
        <v>522</v>
      </c>
      <c r="D426" s="51">
        <v>43718</v>
      </c>
      <c r="E426" s="51">
        <v>43718</v>
      </c>
      <c r="F426" s="12">
        <v>0</v>
      </c>
      <c r="G426" s="12">
        <v>9209</v>
      </c>
      <c r="H426" s="12">
        <v>1</v>
      </c>
      <c r="I426" s="12">
        <v>295</v>
      </c>
      <c r="J426" s="11" t="s">
        <v>66</v>
      </c>
      <c r="K426" s="11" t="s">
        <v>62</v>
      </c>
      <c r="L426" s="11" t="s">
        <v>63</v>
      </c>
      <c r="M426" s="11" t="s">
        <v>67</v>
      </c>
    </row>
    <row r="427" spans="1:13" x14ac:dyDescent="0.15">
      <c r="A427" s="11" t="s">
        <v>545</v>
      </c>
      <c r="B427" s="11" t="s">
        <v>39</v>
      </c>
      <c r="C427" s="11" t="s">
        <v>522</v>
      </c>
      <c r="D427" s="51">
        <v>43474</v>
      </c>
      <c r="E427" s="51">
        <v>43474</v>
      </c>
      <c r="F427" s="12">
        <v>0</v>
      </c>
      <c r="G427" s="12">
        <v>2652</v>
      </c>
      <c r="H427" s="12">
        <v>1</v>
      </c>
      <c r="I427" s="12">
        <v>539</v>
      </c>
      <c r="J427" s="11" t="s">
        <v>66</v>
      </c>
      <c r="K427" s="11" t="s">
        <v>62</v>
      </c>
      <c r="L427" s="11" t="s">
        <v>63</v>
      </c>
      <c r="M427" s="11" t="s">
        <v>67</v>
      </c>
    </row>
    <row r="428" spans="1:13" x14ac:dyDescent="0.15">
      <c r="A428" s="11" t="s">
        <v>329</v>
      </c>
      <c r="B428" s="11" t="s">
        <v>39</v>
      </c>
      <c r="C428" s="11" t="s">
        <v>522</v>
      </c>
      <c r="D428" s="51">
        <v>43766</v>
      </c>
      <c r="E428" s="51">
        <v>43766</v>
      </c>
      <c r="F428" s="12">
        <v>0</v>
      </c>
      <c r="G428" s="12">
        <v>15544</v>
      </c>
      <c r="H428" s="12">
        <v>2</v>
      </c>
      <c r="I428" s="12">
        <v>247</v>
      </c>
      <c r="J428" s="11" t="s">
        <v>66</v>
      </c>
      <c r="K428" s="11" t="s">
        <v>62</v>
      </c>
      <c r="L428" s="11" t="s">
        <v>63</v>
      </c>
      <c r="M428" s="11" t="s">
        <v>67</v>
      </c>
    </row>
    <row r="429" spans="1:13" x14ac:dyDescent="0.15">
      <c r="A429" s="11" t="s">
        <v>548</v>
      </c>
      <c r="B429" s="11" t="s">
        <v>39</v>
      </c>
      <c r="C429" s="11" t="s">
        <v>522</v>
      </c>
      <c r="D429" s="51">
        <v>43412</v>
      </c>
      <c r="E429" s="51">
        <v>43412</v>
      </c>
      <c r="F429" s="12">
        <v>0</v>
      </c>
      <c r="G429" s="12">
        <v>3432</v>
      </c>
      <c r="H429" s="12">
        <v>1</v>
      </c>
      <c r="I429" s="12">
        <v>601</v>
      </c>
      <c r="J429" s="11" t="s">
        <v>66</v>
      </c>
      <c r="K429" s="11" t="s">
        <v>62</v>
      </c>
      <c r="L429" s="11" t="s">
        <v>63</v>
      </c>
      <c r="M429" s="11" t="s">
        <v>67</v>
      </c>
    </row>
    <row r="430" spans="1:13" x14ac:dyDescent="0.15">
      <c r="A430" s="11" t="s">
        <v>551</v>
      </c>
      <c r="B430" s="11" t="s">
        <v>39</v>
      </c>
      <c r="C430" s="11" t="s">
        <v>522</v>
      </c>
      <c r="D430" s="51">
        <v>43646</v>
      </c>
      <c r="E430" s="51">
        <v>43646</v>
      </c>
      <c r="F430" s="12">
        <v>0</v>
      </c>
      <c r="G430" s="12">
        <v>3446</v>
      </c>
      <c r="H430" s="12">
        <v>1</v>
      </c>
      <c r="I430" s="12">
        <v>367</v>
      </c>
      <c r="J430" s="11" t="s">
        <v>66</v>
      </c>
      <c r="K430" s="11" t="s">
        <v>62</v>
      </c>
      <c r="L430" s="11" t="s">
        <v>63</v>
      </c>
      <c r="M430" s="11" t="s">
        <v>67</v>
      </c>
    </row>
    <row r="431" spans="1:13" x14ac:dyDescent="0.15">
      <c r="A431" s="11" t="s">
        <v>504</v>
      </c>
      <c r="B431" s="11" t="s">
        <v>39</v>
      </c>
      <c r="C431" s="11" t="s">
        <v>522</v>
      </c>
      <c r="D431" s="51">
        <v>43476</v>
      </c>
      <c r="E431" s="51">
        <v>43476</v>
      </c>
      <c r="F431" s="12">
        <v>0</v>
      </c>
      <c r="G431" s="12">
        <v>6370</v>
      </c>
      <c r="H431" s="12">
        <v>1</v>
      </c>
      <c r="I431" s="12">
        <v>537</v>
      </c>
      <c r="J431" s="11" t="s">
        <v>66</v>
      </c>
      <c r="K431" s="11" t="s">
        <v>62</v>
      </c>
      <c r="L431" s="11" t="s">
        <v>63</v>
      </c>
      <c r="M431" s="11" t="s">
        <v>67</v>
      </c>
    </row>
    <row r="432" spans="1:13" x14ac:dyDescent="0.15">
      <c r="A432" s="11" t="s">
        <v>308</v>
      </c>
      <c r="B432" s="11" t="s">
        <v>39</v>
      </c>
      <c r="C432" s="11" t="s">
        <v>522</v>
      </c>
      <c r="D432" s="51">
        <v>43723</v>
      </c>
      <c r="E432" s="51">
        <v>43723</v>
      </c>
      <c r="F432" s="12">
        <v>0</v>
      </c>
      <c r="G432" s="12">
        <v>1968</v>
      </c>
      <c r="H432" s="12">
        <v>1</v>
      </c>
      <c r="I432" s="12">
        <v>290</v>
      </c>
      <c r="J432" s="11" t="s">
        <v>66</v>
      </c>
      <c r="K432" s="11" t="s">
        <v>62</v>
      </c>
      <c r="L432" s="11" t="s">
        <v>63</v>
      </c>
      <c r="M432" s="11" t="s">
        <v>67</v>
      </c>
    </row>
    <row r="433" spans="1:13" x14ac:dyDescent="0.15">
      <c r="A433" s="11" t="s">
        <v>554</v>
      </c>
      <c r="B433" s="11" t="s">
        <v>39</v>
      </c>
      <c r="C433" s="11" t="s">
        <v>522</v>
      </c>
      <c r="D433" s="51">
        <v>43679</v>
      </c>
      <c r="E433" s="51">
        <v>43679</v>
      </c>
      <c r="F433" s="12">
        <v>0</v>
      </c>
      <c r="G433" s="12">
        <v>713</v>
      </c>
      <c r="H433" s="12">
        <v>1</v>
      </c>
      <c r="I433" s="12">
        <v>334</v>
      </c>
      <c r="J433" s="11" t="s">
        <v>66</v>
      </c>
      <c r="K433" s="11" t="s">
        <v>62</v>
      </c>
      <c r="L433" s="11" t="s">
        <v>63</v>
      </c>
      <c r="M433" s="11" t="s">
        <v>67</v>
      </c>
    </row>
    <row r="434" spans="1:13" x14ac:dyDescent="0.15">
      <c r="A434" s="11" t="s">
        <v>511</v>
      </c>
      <c r="B434" s="11" t="s">
        <v>39</v>
      </c>
      <c r="C434" s="11" t="s">
        <v>522</v>
      </c>
      <c r="D434" s="51">
        <v>43696</v>
      </c>
      <c r="E434" s="51">
        <v>43696</v>
      </c>
      <c r="F434" s="12">
        <v>0</v>
      </c>
      <c r="G434" s="12">
        <v>3395</v>
      </c>
      <c r="H434" s="12">
        <v>1</v>
      </c>
      <c r="I434" s="12">
        <v>317</v>
      </c>
      <c r="J434" s="11" t="s">
        <v>66</v>
      </c>
      <c r="K434" s="11" t="s">
        <v>62</v>
      </c>
      <c r="L434" s="11" t="s">
        <v>63</v>
      </c>
      <c r="M434" s="11" t="s">
        <v>67</v>
      </c>
    </row>
    <row r="435" spans="1:13" x14ac:dyDescent="0.15">
      <c r="A435" s="11" t="s">
        <v>334</v>
      </c>
      <c r="B435" s="11" t="s">
        <v>39</v>
      </c>
      <c r="C435" s="11" t="s">
        <v>522</v>
      </c>
      <c r="D435" s="51">
        <v>43732</v>
      </c>
      <c r="E435" s="51">
        <v>43732</v>
      </c>
      <c r="F435" s="12">
        <v>0</v>
      </c>
      <c r="G435" s="12">
        <v>3741</v>
      </c>
      <c r="H435" s="12">
        <v>1</v>
      </c>
      <c r="I435" s="12">
        <v>281</v>
      </c>
      <c r="J435" s="11" t="s">
        <v>66</v>
      </c>
      <c r="K435" s="11" t="s">
        <v>62</v>
      </c>
      <c r="L435" s="11" t="s">
        <v>63</v>
      </c>
      <c r="M435" s="11" t="s">
        <v>67</v>
      </c>
    </row>
    <row r="436" spans="1:13" x14ac:dyDescent="0.15">
      <c r="A436" s="11" t="s">
        <v>560</v>
      </c>
      <c r="B436" s="11" t="s">
        <v>39</v>
      </c>
      <c r="C436" s="11" t="s">
        <v>522</v>
      </c>
      <c r="D436" s="51">
        <v>43664</v>
      </c>
      <c r="E436" s="51">
        <v>43664</v>
      </c>
      <c r="F436" s="12">
        <v>0</v>
      </c>
      <c r="G436" s="12">
        <v>964</v>
      </c>
      <c r="H436" s="12">
        <v>1</v>
      </c>
      <c r="I436" s="12">
        <v>349</v>
      </c>
      <c r="J436" s="11" t="s">
        <v>66</v>
      </c>
      <c r="K436" s="11" t="s">
        <v>62</v>
      </c>
      <c r="L436" s="11" t="s">
        <v>63</v>
      </c>
      <c r="M436" s="11" t="s">
        <v>67</v>
      </c>
    </row>
    <row r="437" spans="1:13" x14ac:dyDescent="0.15">
      <c r="A437" s="11" t="s">
        <v>357</v>
      </c>
      <c r="B437" s="11" t="s">
        <v>39</v>
      </c>
      <c r="C437" s="11" t="s">
        <v>522</v>
      </c>
      <c r="D437" s="51">
        <v>43727</v>
      </c>
      <c r="E437" s="51">
        <v>43727</v>
      </c>
      <c r="F437" s="12">
        <v>0</v>
      </c>
      <c r="G437" s="12">
        <v>951</v>
      </c>
      <c r="H437" s="12">
        <v>1</v>
      </c>
      <c r="I437" s="12">
        <v>286</v>
      </c>
      <c r="J437" s="11" t="s">
        <v>66</v>
      </c>
      <c r="K437" s="11" t="s">
        <v>62</v>
      </c>
      <c r="L437" s="11" t="s">
        <v>63</v>
      </c>
      <c r="M437" s="11" t="s">
        <v>67</v>
      </c>
    </row>
    <row r="438" spans="1:13" x14ac:dyDescent="0.15">
      <c r="A438" s="11" t="s">
        <v>338</v>
      </c>
      <c r="B438" s="11" t="s">
        <v>39</v>
      </c>
      <c r="C438" s="11" t="s">
        <v>522</v>
      </c>
      <c r="D438" s="51">
        <v>43722</v>
      </c>
      <c r="E438" s="51">
        <v>43722</v>
      </c>
      <c r="F438" s="12">
        <v>0</v>
      </c>
      <c r="G438" s="12">
        <v>7444</v>
      </c>
      <c r="H438" s="12">
        <v>1</v>
      </c>
      <c r="I438" s="12">
        <v>291</v>
      </c>
      <c r="J438" s="11" t="s">
        <v>66</v>
      </c>
      <c r="K438" s="11" t="s">
        <v>62</v>
      </c>
      <c r="L438" s="11" t="s">
        <v>63</v>
      </c>
      <c r="M438" s="11" t="s">
        <v>67</v>
      </c>
    </row>
    <row r="439" spans="1:13" x14ac:dyDescent="0.15">
      <c r="A439" s="11" t="s">
        <v>266</v>
      </c>
      <c r="B439" s="11" t="s">
        <v>39</v>
      </c>
      <c r="C439" s="11" t="s">
        <v>522</v>
      </c>
      <c r="D439" s="51">
        <v>43682</v>
      </c>
      <c r="E439" s="51">
        <v>43682</v>
      </c>
      <c r="F439" s="12">
        <v>0</v>
      </c>
      <c r="G439" s="12">
        <v>1656</v>
      </c>
      <c r="H439" s="12">
        <v>1</v>
      </c>
      <c r="I439" s="12">
        <v>331</v>
      </c>
      <c r="J439" s="11" t="s">
        <v>66</v>
      </c>
      <c r="K439" s="11" t="s">
        <v>62</v>
      </c>
      <c r="L439" s="11" t="s">
        <v>63</v>
      </c>
      <c r="M439" s="11" t="s">
        <v>67</v>
      </c>
    </row>
    <row r="440" spans="1:13" x14ac:dyDescent="0.15">
      <c r="A440" s="11" t="s">
        <v>517</v>
      </c>
      <c r="B440" s="11" t="s">
        <v>39</v>
      </c>
      <c r="C440" s="11" t="s">
        <v>522</v>
      </c>
      <c r="D440" s="51">
        <v>43458</v>
      </c>
      <c r="E440" s="51">
        <v>43458</v>
      </c>
      <c r="F440" s="12">
        <v>0</v>
      </c>
      <c r="G440" s="12">
        <v>5054</v>
      </c>
      <c r="H440" s="12">
        <v>1</v>
      </c>
      <c r="I440" s="12">
        <v>555</v>
      </c>
      <c r="J440" s="11" t="s">
        <v>66</v>
      </c>
      <c r="K440" s="11" t="s">
        <v>62</v>
      </c>
      <c r="L440" s="11" t="s">
        <v>63</v>
      </c>
      <c r="M440" s="11" t="s">
        <v>67</v>
      </c>
    </row>
    <row r="441" spans="1:13" x14ac:dyDescent="0.15">
      <c r="A441" s="11" t="s">
        <v>340</v>
      </c>
      <c r="B441" s="11" t="s">
        <v>39</v>
      </c>
      <c r="C441" s="11" t="s">
        <v>522</v>
      </c>
      <c r="D441" s="51">
        <v>43708</v>
      </c>
      <c r="E441" s="51">
        <v>43708</v>
      </c>
      <c r="F441" s="12">
        <v>0</v>
      </c>
      <c r="G441" s="12">
        <v>1386</v>
      </c>
      <c r="H441" s="12">
        <v>1</v>
      </c>
      <c r="I441" s="12">
        <v>305</v>
      </c>
      <c r="J441" s="11" t="s">
        <v>66</v>
      </c>
      <c r="K441" s="11" t="s">
        <v>62</v>
      </c>
      <c r="L441" s="11" t="s">
        <v>63</v>
      </c>
      <c r="M441" s="11" t="s">
        <v>67</v>
      </c>
    </row>
    <row r="442" spans="1:13" x14ac:dyDescent="0.15">
      <c r="A442" s="11" t="s">
        <v>455</v>
      </c>
      <c r="B442" s="11" t="s">
        <v>39</v>
      </c>
      <c r="C442" s="11" t="s">
        <v>522</v>
      </c>
      <c r="D442" s="51">
        <v>43565</v>
      </c>
      <c r="E442" s="51">
        <v>43565</v>
      </c>
      <c r="F442" s="12">
        <v>0</v>
      </c>
      <c r="G442" s="12">
        <v>1252</v>
      </c>
      <c r="H442" s="12">
        <v>1</v>
      </c>
      <c r="I442" s="12">
        <v>448</v>
      </c>
      <c r="J442" s="11" t="s">
        <v>66</v>
      </c>
      <c r="K442" s="11" t="s">
        <v>62</v>
      </c>
      <c r="L442" s="11" t="s">
        <v>63</v>
      </c>
      <c r="M442" s="11" t="s">
        <v>67</v>
      </c>
    </row>
    <row r="443" spans="1:13" x14ac:dyDescent="0.15">
      <c r="A443" s="11" t="s">
        <v>565</v>
      </c>
      <c r="B443" s="11" t="s">
        <v>39</v>
      </c>
      <c r="C443" s="11" t="s">
        <v>522</v>
      </c>
      <c r="D443" s="51">
        <v>43673</v>
      </c>
      <c r="E443" s="51">
        <v>43673</v>
      </c>
      <c r="F443" s="12">
        <v>0</v>
      </c>
      <c r="G443" s="12">
        <v>1152</v>
      </c>
      <c r="H443" s="12">
        <v>1</v>
      </c>
      <c r="I443" s="12">
        <v>340</v>
      </c>
      <c r="J443" s="11" t="s">
        <v>66</v>
      </c>
      <c r="K443" s="11" t="s">
        <v>62</v>
      </c>
      <c r="L443" s="11" t="s">
        <v>63</v>
      </c>
      <c r="M443" s="11" t="s">
        <v>67</v>
      </c>
    </row>
    <row r="444" spans="1:13" x14ac:dyDescent="0.15">
      <c r="A444" s="11" t="s">
        <v>460</v>
      </c>
      <c r="B444" s="11" t="s">
        <v>39</v>
      </c>
      <c r="C444" s="11" t="s">
        <v>522</v>
      </c>
      <c r="D444" s="51">
        <v>43381</v>
      </c>
      <c r="E444" s="51">
        <v>43381</v>
      </c>
      <c r="F444" s="12">
        <v>0</v>
      </c>
      <c r="G444" s="12">
        <v>4830</v>
      </c>
      <c r="H444" s="12">
        <v>1</v>
      </c>
      <c r="I444" s="12">
        <v>632</v>
      </c>
      <c r="J444" s="11" t="s">
        <v>66</v>
      </c>
      <c r="K444" s="11" t="s">
        <v>62</v>
      </c>
      <c r="L444" s="11" t="s">
        <v>63</v>
      </c>
      <c r="M444" s="11" t="s">
        <v>67</v>
      </c>
    </row>
  </sheetData>
  <phoneticPr fontId="1"/>
  <hyperlinks>
    <hyperlink ref="A1" location="'シート一覧'!A10" display="顧客状況一覧2020年7月]商品グループ:商品頭2のもの[商品2???]" xr:uid="{E28C6B42-684B-4E0D-9BF1-AA217B01076C}"/>
  </hyperlinks>
  <pageMargins left="0.47244094488188981" right="0.47244094488188981" top="0.59055118110236227" bottom="0.59055118110236227" header="0.31496062992125984" footer="0.31496062992125984"/>
  <pageSetup paperSize="9" scale="41" fitToHeight="3" orientation="portrait" horizontalDpi="0" verticalDpi="0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シート一覧</vt:lpstr>
      <vt:lpstr>CPM分析パラメータ</vt:lpstr>
      <vt:lpstr>CPM分析サマリ</vt:lpstr>
      <vt:lpstr>顧客状況一覧202005全商品</vt:lpstr>
      <vt:lpstr>顧客状況一覧202006全商品</vt:lpstr>
      <vt:lpstr>顧客状況一覧202007全商品</vt:lpstr>
      <vt:lpstr>顧客状況一覧202005商品G(商品頭2のもの)</vt:lpstr>
      <vt:lpstr>顧客状況一覧202006商品G(商品頭2のもの)</vt:lpstr>
      <vt:lpstr>顧客状況一覧202007商品G(商品頭2のもの)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ＰＷで設定</dc:creator>
  <cp:lastModifiedBy>ＰＷで設定</cp:lastModifiedBy>
  <dcterms:created xsi:type="dcterms:W3CDTF">2020-11-11T05:41:51Z</dcterms:created>
  <dcterms:modified xsi:type="dcterms:W3CDTF">2020-11-11T05:46:37Z</dcterms:modified>
</cp:coreProperties>
</file>